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340472000_006001</t>
        </is>
      </c>
    </row>
    <row r="2" customHeight="1" ht="15.0">
      <c r="A2" s="6" t="inlineStr">
        <is>
          <t>单位名称</t>
        </is>
      </c>
      <c r="B2" s="4" t="inlineStr">
        <is>
          <t>淮南经济技术开发区应急管理局(本级)</t>
        </is>
      </c>
    </row>
    <row r="3" customHeight="1" ht="15.0">
      <c r="A3" s="6" t="inlineStr">
        <is>
          <t>单位负责人</t>
        </is>
      </c>
      <c r="B3" s="4" t="inlineStr">
        <is>
          <t>夏太琢</t>
        </is>
      </c>
    </row>
    <row r="4" customHeight="1" ht="15.0">
      <c r="A4" s="6" t="inlineStr">
        <is>
          <t>财务负责人</t>
        </is>
      </c>
      <c r="B4" s="4" t="inlineStr">
        <is>
          <t>陈晨</t>
        </is>
      </c>
    </row>
    <row r="5" customHeight="1" ht="15.0">
      <c r="A5" s="6" t="inlineStr">
        <is>
          <t>填表人</t>
        </is>
      </c>
      <c r="B5" s="4" t="inlineStr">
        <is>
          <t>陈晨</t>
        </is>
      </c>
    </row>
    <row r="6" customHeight="1" ht="15.0">
      <c r="A6" s="6" t="inlineStr">
        <is>
          <t>电话号码(区号)</t>
        </is>
      </c>
      <c r="B6" s="4" t="inlineStr">
        <is>
          <t>0554</t>
        </is>
      </c>
    </row>
    <row r="7" customHeight="1" ht="15.0">
      <c r="A7" s="6" t="inlineStr">
        <is>
          <t>电话号码</t>
        </is>
      </c>
      <c r="B7" s="4" t="inlineStr">
        <is>
          <t>3310106</t>
        </is>
      </c>
    </row>
    <row r="8" customHeight="1" ht="15.0">
      <c r="A8" s="6" t="inlineStr">
        <is>
          <t>分机号</t>
        </is>
      </c>
      <c r="B8" s="4"/>
    </row>
    <row r="9" customHeight="1" ht="15.0">
      <c r="A9" s="6" t="inlineStr">
        <is>
          <t>单位地址</t>
        </is>
      </c>
      <c r="B9" s="4" t="inlineStr">
        <is>
          <t>安徽省淮南市振兴路1号</t>
        </is>
      </c>
    </row>
    <row r="10" customHeight="1" ht="15.0">
      <c r="A10" s="6" t="inlineStr">
        <is>
          <t>邮政编码</t>
        </is>
      </c>
      <c r="B10" s="4" t="inlineStr">
        <is>
          <t>232008</t>
        </is>
      </c>
    </row>
    <row r="11" customHeight="1" ht="15.0">
      <c r="A11" s="6" t="inlineStr">
        <is>
          <t>部门标识代码</t>
        </is>
      </c>
      <c r="B11" s="4" t="inlineStr">
        <is>
          <t>369|中华人民共和国应急管理部</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11340400MA2TMA274H</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006001</t>
        </is>
      </c>
    </row>
    <row r="19" customHeight="1" ht="15.0">
      <c r="A19" s="6" t="inlineStr">
        <is>
          <t>组织机构代码</t>
        </is>
      </c>
      <c r="B19" s="4" t="inlineStr">
        <is>
          <t>MA2TMA274</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11340400MA2TMA274H0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340472000_006|淮南经济技术开发区应急管理局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1410765.94</v>
      </c>
      <c r="D4" s="15" t="n">
        <v>1093282.75</v>
      </c>
      <c r="E4" s="15" t="n">
        <v>1093282.75</v>
      </c>
      <c r="F4" s="16" t="inlineStr">
        <is>
          <t>一、一般公共服务支出</t>
        </is>
      </c>
      <c r="G4" s="12" t="inlineStr">
        <is>
          <t>32</t>
        </is>
      </c>
      <c r="H4" s="15" t="n">
        <v>276431.18</v>
      </c>
      <c r="I4" s="15" t="n">
        <v>273872.18</v>
      </c>
      <c r="J4" s="15" t="n">
        <v>278279.82</v>
      </c>
      <c r="K4" s="16" t="inlineStr">
        <is>
          <t>一、基本支出</t>
        </is>
      </c>
      <c r="L4" s="12" t="inlineStr">
        <is>
          <t>58</t>
        </is>
      </c>
      <c r="M4" s="15" t="n">
        <v>370765.94</v>
      </c>
      <c r="N4" s="15" t="n">
        <v>368206.94</v>
      </c>
      <c r="O4" s="17" t="n">
        <v>368206.94</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332045.94</v>
      </c>
      <c r="N5" s="15" t="n">
        <v>330485.94</v>
      </c>
      <c r="O5" s="17" t="n">
        <v>330485.94</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38720.0</v>
      </c>
      <c r="N6" s="15" t="n">
        <v>37721.0</v>
      </c>
      <c r="O6" s="17" t="n">
        <v>37721.0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1040000.0</v>
      </c>
      <c r="N7" s="15" t="n">
        <v>725075.81</v>
      </c>
      <c r="O7" s="17" t="n">
        <v>729535.81</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c r="E11" s="15" t="n">
        <v>0.0</v>
      </c>
      <c r="F11" s="16" t="inlineStr">
        <is>
          <t>八、社会保障和就业支出</t>
        </is>
      </c>
      <c r="G11" s="12" t="inlineStr">
        <is>
          <t>39</t>
        </is>
      </c>
      <c r="H11" s="15" t="n">
        <v>51187.44</v>
      </c>
      <c r="I11" s="15" t="n">
        <v>51187.44</v>
      </c>
      <c r="J11" s="15" t="n">
        <v>51187.44</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1097742.75</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330485.94</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747256.81</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43147.32</v>
      </c>
      <c r="I22" s="15" t="n">
        <v>43147.32</v>
      </c>
      <c r="J22" s="15" t="n">
        <v>43147.32</v>
      </c>
      <c r="K22" s="16" t="inlineStr">
        <is>
          <t>八、对企业补助</t>
        </is>
      </c>
      <c r="L22" s="12" t="inlineStr">
        <is>
          <t>76</t>
        </is>
      </c>
      <c r="M22" s="18" t="inlineStr">
        <is>
          <t>—</t>
        </is>
      </c>
      <c r="N22" s="18" t="inlineStr">
        <is>
          <t>—</t>
        </is>
      </c>
      <c r="O22" s="17" t="n">
        <v>20000.0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t="n">
        <v>1040000.0</v>
      </c>
      <c r="I25" s="15" t="n">
        <v>725075.81</v>
      </c>
      <c r="J25" s="15" t="n">
        <v>725128.17</v>
      </c>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1410765.94</v>
      </c>
      <c r="D30" s="15" t="n">
        <v>1093282.75</v>
      </c>
      <c r="E30" s="15" t="n">
        <v>1093282.75</v>
      </c>
      <c r="F30" s="23" t="inlineStr">
        <is>
          <t>本年支出合计</t>
        </is>
      </c>
      <c r="G30" s="24"/>
      <c r="H30" s="25"/>
      <c r="I30" s="26"/>
      <c r="J30" s="24"/>
      <c r="K30" s="24"/>
      <c r="L30" s="12" t="inlineStr">
        <is>
          <t>84</t>
        </is>
      </c>
      <c r="M30" s="15" t="n">
        <v>1410765.94</v>
      </c>
      <c r="N30" s="15" t="n">
        <v>1093282.75</v>
      </c>
      <c r="O30" s="17" t="n">
        <v>1097742.75</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16663.86</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12203.86</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1410765.94</v>
      </c>
      <c r="D34" s="32" t="n">
        <v>1093282.75</v>
      </c>
      <c r="E34" s="32" t="n">
        <v>1109946.61</v>
      </c>
      <c r="F34" s="33" t="inlineStr">
        <is>
          <t>总计</t>
        </is>
      </c>
      <c r="G34" s="34"/>
      <c r="H34" s="35"/>
      <c r="I34" s="36"/>
      <c r="J34" s="34"/>
      <c r="K34" s="34"/>
      <c r="L34" s="31" t="inlineStr">
        <is>
          <t>88</t>
        </is>
      </c>
      <c r="M34" s="32" t="n">
        <v>1410765.94</v>
      </c>
      <c r="N34" s="32" t="n">
        <v>1093282.75</v>
      </c>
      <c r="O34" s="37" t="n">
        <v>1109946.61</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1410765.94</v>
      </c>
      <c r="D5" s="15" t="n">
        <v>1093282.75</v>
      </c>
      <c r="E5" s="15" t="n">
        <v>1093282.75</v>
      </c>
      <c r="F5" s="70" t="inlineStr">
        <is>
          <t>一、一般公共服务支出</t>
        </is>
      </c>
      <c r="G5" s="61" t="inlineStr">
        <is>
          <t>33</t>
        </is>
      </c>
      <c r="H5" s="15" t="n">
        <v>276431.18</v>
      </c>
      <c r="I5" s="15" t="n">
        <v>276431.18</v>
      </c>
      <c r="J5" s="15"/>
      <c r="K5" s="15"/>
      <c r="L5" s="15" t="n">
        <v>273872.18</v>
      </c>
      <c r="M5" s="15" t="n">
        <v>273872.18</v>
      </c>
      <c r="N5" s="15"/>
      <c r="O5" s="15"/>
      <c r="P5" s="15" t="n">
        <v>273872.18</v>
      </c>
      <c r="Q5" s="15" t="n">
        <v>273872.18</v>
      </c>
      <c r="R5" s="15"/>
      <c r="S5" s="17"/>
      <c r="T5" s="71" t="inlineStr">
        <is>
          <t>一、基本支出</t>
        </is>
      </c>
      <c r="U5" s="61" t="inlineStr">
        <is>
          <t>59</t>
        </is>
      </c>
      <c r="V5" s="15" t="n">
        <v>370765.94</v>
      </c>
      <c r="W5" s="15" t="n">
        <v>370765.94</v>
      </c>
      <c r="X5" s="15"/>
      <c r="Y5" s="15"/>
      <c r="Z5" s="15" t="n">
        <v>368206.94</v>
      </c>
      <c r="AA5" s="15" t="n">
        <v>368206.94</v>
      </c>
      <c r="AB5" s="15"/>
      <c r="AC5" s="15"/>
      <c r="AD5" s="15" t="n">
        <v>368206.94</v>
      </c>
      <c r="AE5" s="15" t="n">
        <v>368206.94</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332045.94</v>
      </c>
      <c r="W6" s="15" t="n">
        <v>332045.94</v>
      </c>
      <c r="X6" s="15"/>
      <c r="Y6" s="15"/>
      <c r="Z6" s="15" t="n">
        <v>330485.94</v>
      </c>
      <c r="AA6" s="15" t="n">
        <v>330485.94</v>
      </c>
      <c r="AB6" s="15"/>
      <c r="AC6" s="15"/>
      <c r="AD6" s="15" t="n">
        <v>330485.94</v>
      </c>
      <c r="AE6" s="15" t="n">
        <v>330485.94</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38720.0</v>
      </c>
      <c r="W7" s="15" t="n">
        <v>38720.0</v>
      </c>
      <c r="X7" s="15"/>
      <c r="Y7" s="15"/>
      <c r="Z7" s="15" t="n">
        <v>37721.0</v>
      </c>
      <c r="AA7" s="15" t="n">
        <v>37721.0</v>
      </c>
      <c r="AB7" s="15"/>
      <c r="AC7" s="15"/>
      <c r="AD7" s="15" t="n">
        <v>37721.0</v>
      </c>
      <c r="AE7" s="15" t="n">
        <v>37721.0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1040000.0</v>
      </c>
      <c r="W8" s="15" t="n">
        <v>1040000.0</v>
      </c>
      <c r="X8" s="15"/>
      <c r="Y8" s="15"/>
      <c r="Z8" s="15" t="n">
        <v>725075.81</v>
      </c>
      <c r="AA8" s="15" t="n">
        <v>725075.81</v>
      </c>
      <c r="AB8" s="15"/>
      <c r="AC8" s="15"/>
      <c r="AD8" s="15" t="n">
        <v>725075.81</v>
      </c>
      <c r="AE8" s="15" t="n">
        <v>725075.81</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51187.44</v>
      </c>
      <c r="I12" s="15" t="n">
        <v>51187.44</v>
      </c>
      <c r="J12" s="15"/>
      <c r="K12" s="15"/>
      <c r="L12" s="15" t="n">
        <v>51187.44</v>
      </c>
      <c r="M12" s="15" t="n">
        <v>51187.44</v>
      </c>
      <c r="N12" s="15"/>
      <c r="O12" s="15"/>
      <c r="P12" s="15" t="n">
        <v>51187.44</v>
      </c>
      <c r="Q12" s="15" t="n">
        <v>51187.44</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1093282.75</v>
      </c>
      <c r="AE15" s="15" t="n">
        <v>1093282.75</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330485.94</v>
      </c>
      <c r="AE16" s="15" t="n">
        <v>330485.94</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742796.81</v>
      </c>
      <c r="AE17" s="15" t="n">
        <v>742796.81</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0.0</v>
      </c>
      <c r="AE21" s="15" t="n">
        <v>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43147.32</v>
      </c>
      <c r="I23" s="15" t="n">
        <v>43147.32</v>
      </c>
      <c r="J23" s="15"/>
      <c r="K23" s="15"/>
      <c r="L23" s="15" t="n">
        <v>43147.32</v>
      </c>
      <c r="M23" s="15" t="n">
        <v>43147.32</v>
      </c>
      <c r="N23" s="15"/>
      <c r="O23" s="15"/>
      <c r="P23" s="15" t="n">
        <v>43147.32</v>
      </c>
      <c r="Q23" s="15" t="n">
        <v>43147.32</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20000.0</v>
      </c>
      <c r="AE23" s="15" t="n">
        <v>20000.0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t="n">
        <v>1040000.0</v>
      </c>
      <c r="I26" s="15" t="n">
        <v>1040000.0</v>
      </c>
      <c r="J26" s="15"/>
      <c r="K26" s="15"/>
      <c r="L26" s="15" t="n">
        <v>725075.81</v>
      </c>
      <c r="M26" s="15" t="n">
        <v>725075.81</v>
      </c>
      <c r="N26" s="15"/>
      <c r="O26" s="15"/>
      <c r="P26" s="15" t="n">
        <v>725075.81</v>
      </c>
      <c r="Q26" s="15" t="n">
        <v>725075.81</v>
      </c>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1410765.94</v>
      </c>
      <c r="D31" s="15" t="n">
        <v>1093282.75</v>
      </c>
      <c r="E31" s="15" t="n">
        <v>1093282.75</v>
      </c>
      <c r="F31" s="74" t="inlineStr">
        <is>
          <t>本年支出合计</t>
        </is>
      </c>
      <c r="G31" s="61" t="inlineStr">
        <is>
          <t>85</t>
        </is>
      </c>
      <c r="H31" s="15" t="n">
        <v>1410765.94</v>
      </c>
      <c r="I31" s="15" t="n">
        <v>1410765.94</v>
      </c>
      <c r="J31" s="15"/>
      <c r="K31" s="15"/>
      <c r="L31" s="15" t="n">
        <v>1093282.75</v>
      </c>
      <c r="M31" s="15" t="n">
        <v>1093282.75</v>
      </c>
      <c r="N31" s="15"/>
      <c r="O31" s="15"/>
      <c r="P31" s="15" t="n">
        <v>1093282.75</v>
      </c>
      <c r="Q31" s="15" t="n">
        <v>1093282.75</v>
      </c>
      <c r="R31" s="15"/>
      <c r="S31" s="17" t="n">
        <v>0.0</v>
      </c>
      <c r="T31" s="75" t="inlineStr">
        <is>
          <t>本年支出合计</t>
        </is>
      </c>
      <c r="U31" s="61" t="inlineStr">
        <is>
          <t>85</t>
        </is>
      </c>
      <c r="V31" s="15" t="n">
        <v>1410765.94</v>
      </c>
      <c r="W31" s="15" t="n">
        <v>1410765.94</v>
      </c>
      <c r="X31" s="15"/>
      <c r="Y31" s="15"/>
      <c r="Z31" s="15" t="n">
        <v>1093282.75</v>
      </c>
      <c r="AA31" s="15" t="n">
        <v>1093282.75</v>
      </c>
      <c r="AB31" s="15"/>
      <c r="AC31" s="15"/>
      <c r="AD31" s="15" t="n">
        <v>1093282.75</v>
      </c>
      <c r="AE31" s="15" t="n">
        <v>1093282.75</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1410765.94</v>
      </c>
      <c r="D36" s="32" t="n">
        <v>1093282.75</v>
      </c>
      <c r="E36" s="32" t="n">
        <v>1093282.75</v>
      </c>
      <c r="F36" s="79" t="inlineStr">
        <is>
          <t>总计</t>
        </is>
      </c>
      <c r="G36" s="78" t="inlineStr">
        <is>
          <t>90</t>
        </is>
      </c>
      <c r="H36" s="32" t="n">
        <v>1410765.94</v>
      </c>
      <c r="I36" s="32" t="n">
        <v>1410765.94</v>
      </c>
      <c r="J36" s="32"/>
      <c r="K36" s="32"/>
      <c r="L36" s="32" t="n">
        <v>1093282.75</v>
      </c>
      <c r="M36" s="32" t="n">
        <v>1093282.75</v>
      </c>
      <c r="N36" s="32"/>
      <c r="O36" s="32"/>
      <c r="P36" s="32" t="n">
        <v>1093282.75</v>
      </c>
      <c r="Q36" s="32" t="n">
        <v>1093282.75</v>
      </c>
      <c r="R36" s="32"/>
      <c r="S36" s="37" t="n">
        <v>0.0</v>
      </c>
      <c r="T36" s="80" t="inlineStr">
        <is>
          <t>总计</t>
        </is>
      </c>
      <c r="U36" s="78" t="inlineStr">
        <is>
          <t>90</t>
        </is>
      </c>
      <c r="V36" s="32" t="n">
        <v>1410765.94</v>
      </c>
      <c r="W36" s="32" t="n">
        <v>1410765.94</v>
      </c>
      <c r="X36" s="32"/>
      <c r="Y36" s="32"/>
      <c r="Z36" s="32" t="n">
        <v>1093282.75</v>
      </c>
      <c r="AA36" s="32" t="n">
        <v>1093282.75</v>
      </c>
      <c r="AB36" s="32"/>
      <c r="AC36" s="32"/>
      <c r="AD36" s="32" t="n">
        <v>1093282.75</v>
      </c>
      <c r="AE36" s="32" t="n">
        <v>1093282.75</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c r="J4" s="15" t="n">
        <v>4407.64</v>
      </c>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c r="O7" s="17" t="n">
        <v>4460.0</v>
      </c>
    </row>
    <row r="8" customHeight="1" ht="15.0">
      <c r="A8" s="16" t="inlineStr">
        <is>
          <t>五、其他收入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4460.0</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4460.0</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t="n">
        <v>52.36</v>
      </c>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c r="E30" s="15" t="n">
        <v>0.0</v>
      </c>
      <c r="F30" s="23" t="inlineStr">
        <is>
          <t>本年支出合计</t>
        </is>
      </c>
      <c r="G30" s="24"/>
      <c r="H30" s="25"/>
      <c r="I30" s="26"/>
      <c r="J30" s="24"/>
      <c r="K30" s="24"/>
      <c r="L30" s="12" t="inlineStr">
        <is>
          <t>84</t>
        </is>
      </c>
      <c r="M30" s="15"/>
      <c r="N30" s="15"/>
      <c r="O30" s="17" t="n">
        <v>4460.0</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16663.86</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12203.86</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c r="E34" s="32" t="n">
        <v>16663.86</v>
      </c>
      <c r="F34" s="33" t="inlineStr">
        <is>
          <t>总计</t>
        </is>
      </c>
      <c r="G34" s="34"/>
      <c r="H34" s="35"/>
      <c r="I34" s="36"/>
      <c r="J34" s="34"/>
      <c r="K34" s="34"/>
      <c r="L34" s="31" t="inlineStr">
        <is>
          <t>88</t>
        </is>
      </c>
      <c r="M34" s="32"/>
      <c r="N34" s="32"/>
      <c r="O34" s="37" t="n">
        <v>16663.86</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5"/>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16663.86</v>
      </c>
      <c r="F7" s="15" t="n">
        <v>0.0</v>
      </c>
      <c r="G7" s="15" t="n">
        <v>16663.86</v>
      </c>
      <c r="H7" s="15" t="n">
        <v>0.0</v>
      </c>
      <c r="I7" s="15" t="n">
        <v>1093282.75</v>
      </c>
      <c r="J7" s="15" t="n">
        <v>1097742.75</v>
      </c>
      <c r="K7" s="15" t="n">
        <v>12203.86</v>
      </c>
      <c r="L7" s="15" t="n">
        <v>0.0</v>
      </c>
      <c r="M7" s="15" t="n">
        <v>12203.86</v>
      </c>
      <c r="N7" s="15"/>
      <c r="O7" s="17"/>
      <c r="P7" s="113"/>
      <c r="Q7" s="15"/>
      <c r="R7" s="15"/>
      <c r="S7" s="15"/>
      <c r="T7" s="15"/>
      <c r="U7" s="15" t="n">
        <v>12203.86</v>
      </c>
      <c r="V7" s="15" t="n">
        <v>0.0</v>
      </c>
      <c r="W7" s="15" t="n">
        <v>12203.86</v>
      </c>
      <c r="X7" s="15" t="n">
        <v>12203.86</v>
      </c>
      <c r="Y7" s="15" t="n">
        <v>0.0</v>
      </c>
      <c r="Z7" s="17"/>
    </row>
    <row r="8" customHeight="1" ht="15.0">
      <c r="A8" s="123" t="inlineStr">
        <is>
          <t>2010302</t>
        </is>
      </c>
      <c r="B8" s="115"/>
      <c r="C8" s="115"/>
      <c r="D8" s="19" t="inlineStr">
        <is>
          <t>一般行政管理事务</t>
        </is>
      </c>
      <c r="E8" s="15" t="n">
        <v>6611.5</v>
      </c>
      <c r="F8" s="15" t="n">
        <v>0.0</v>
      </c>
      <c r="G8" s="15" t="n">
        <v>6611.5</v>
      </c>
      <c r="H8" s="15"/>
      <c r="I8" s="15" t="n">
        <v>273872.18</v>
      </c>
      <c r="J8" s="15" t="n">
        <v>278279.82</v>
      </c>
      <c r="K8" s="15" t="n">
        <v>2203.86</v>
      </c>
      <c r="L8" s="15" t="n">
        <v>0.0</v>
      </c>
      <c r="M8" s="15" t="n">
        <v>2203.86</v>
      </c>
      <c r="N8" s="15"/>
      <c r="O8" s="17"/>
      <c r="P8" s="113"/>
      <c r="Q8" s="15"/>
      <c r="R8" s="15"/>
      <c r="S8" s="15"/>
      <c r="T8" s="15"/>
      <c r="U8" s="15" t="n">
        <v>2203.86</v>
      </c>
      <c r="V8" s="15" t="n">
        <v>0.0</v>
      </c>
      <c r="W8" s="15" t="n">
        <v>2203.86</v>
      </c>
      <c r="X8" s="15" t="n">
        <v>2203.86</v>
      </c>
      <c r="Y8" s="15" t="n">
        <v>0.0</v>
      </c>
      <c r="Z8" s="17"/>
    </row>
    <row r="9" customHeight="1" ht="15.0">
      <c r="A9" s="123" t="inlineStr">
        <is>
          <t>2080505</t>
        </is>
      </c>
      <c r="B9" s="115"/>
      <c r="C9" s="115"/>
      <c r="D9" s="19" t="inlineStr">
        <is>
          <t>机关事业单位基本养老保险缴费支出</t>
        </is>
      </c>
      <c r="E9" s="15" t="n">
        <v>0.0</v>
      </c>
      <c r="F9" s="15" t="n">
        <v>0.0</v>
      </c>
      <c r="G9" s="15" t="n">
        <v>0.0</v>
      </c>
      <c r="H9" s="15"/>
      <c r="I9" s="15" t="n">
        <v>34124.96</v>
      </c>
      <c r="J9" s="15" t="n">
        <v>34124.96</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2080506</t>
        </is>
      </c>
      <c r="B10" s="115"/>
      <c r="C10" s="115"/>
      <c r="D10" s="19" t="inlineStr">
        <is>
          <t>机关事业单位职业年金缴费支出</t>
        </is>
      </c>
      <c r="E10" s="15" t="n">
        <v>0.0</v>
      </c>
      <c r="F10" s="15" t="n">
        <v>0.0</v>
      </c>
      <c r="G10" s="15" t="n">
        <v>0.0</v>
      </c>
      <c r="H10" s="15"/>
      <c r="I10" s="15" t="n">
        <v>17062.48</v>
      </c>
      <c r="J10" s="15" t="n">
        <v>17062.48</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2210201</t>
        </is>
      </c>
      <c r="B11" s="115"/>
      <c r="C11" s="115"/>
      <c r="D11" s="19" t="inlineStr">
        <is>
          <t>住房公积金</t>
        </is>
      </c>
      <c r="E11" s="15" t="n">
        <v>0.0</v>
      </c>
      <c r="F11" s="15" t="n">
        <v>0.0</v>
      </c>
      <c r="G11" s="15" t="n">
        <v>0.0</v>
      </c>
      <c r="H11" s="15"/>
      <c r="I11" s="15" t="n">
        <v>26227.32</v>
      </c>
      <c r="J11" s="15" t="n">
        <v>26227.32</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2210202</t>
        </is>
      </c>
      <c r="B12" s="115"/>
      <c r="C12" s="115"/>
      <c r="D12" s="19" t="inlineStr">
        <is>
          <t>提租补贴</t>
        </is>
      </c>
      <c r="E12" s="15" t="n">
        <v>0.0</v>
      </c>
      <c r="F12" s="15" t="n">
        <v>0.0</v>
      </c>
      <c r="G12" s="15" t="n">
        <v>0.0</v>
      </c>
      <c r="H12" s="15"/>
      <c r="I12" s="15" t="n">
        <v>16920.0</v>
      </c>
      <c r="J12" s="15" t="n">
        <v>16920.0</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2240102</t>
        </is>
      </c>
      <c r="B13" s="115"/>
      <c r="C13" s="115"/>
      <c r="D13" s="19" t="inlineStr">
        <is>
          <t>一般行政管理事务</t>
        </is>
      </c>
      <c r="E13" s="15" t="n">
        <v>0.0</v>
      </c>
      <c r="F13" s="15" t="n">
        <v>0.0</v>
      </c>
      <c r="G13" s="15" t="n">
        <v>0.0</v>
      </c>
      <c r="H13" s="15"/>
      <c r="I13" s="15" t="n">
        <v>578424.81</v>
      </c>
      <c r="J13" s="15" t="n">
        <v>578424.81</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2240104</t>
        </is>
      </c>
      <c r="B14" s="115"/>
      <c r="C14" s="115"/>
      <c r="D14" s="19" t="inlineStr">
        <is>
          <t>灾害风险防治</t>
        </is>
      </c>
      <c r="E14" s="15" t="n">
        <v>0.0</v>
      </c>
      <c r="F14" s="15" t="n">
        <v>0.0</v>
      </c>
      <c r="G14" s="15" t="n">
        <v>0.0</v>
      </c>
      <c r="H14" s="15"/>
      <c r="I14" s="15" t="n">
        <v>146651.0</v>
      </c>
      <c r="J14" s="15" t="n">
        <v>146651.0</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2240106</t>
        </is>
      </c>
      <c r="B15" s="115"/>
      <c r="C15" s="115"/>
      <c r="D15" s="19" t="inlineStr">
        <is>
          <t>安全监管</t>
        </is>
      </c>
      <c r="E15" s="15" t="n">
        <v>10052.36</v>
      </c>
      <c r="F15" s="15" t="n">
        <v>0.0</v>
      </c>
      <c r="G15" s="15" t="n">
        <v>10052.36</v>
      </c>
      <c r="H15" s="15" t="n">
        <v>0.0</v>
      </c>
      <c r="I15" s="15"/>
      <c r="J15" s="15" t="n">
        <v>52.36</v>
      </c>
      <c r="K15" s="15" t="n">
        <v>10000.0</v>
      </c>
      <c r="L15" s="15"/>
      <c r="M15" s="15" t="n">
        <v>10000.0</v>
      </c>
      <c r="N15" s="15"/>
      <c r="O15" s="17"/>
      <c r="P15" s="113"/>
      <c r="Q15" s="15"/>
      <c r="R15" s="15"/>
      <c r="S15" s="15"/>
      <c r="T15" s="15"/>
      <c r="U15" s="15" t="n">
        <v>10000.0</v>
      </c>
      <c r="V15" s="15"/>
      <c r="W15" s="15" t="n">
        <v>10000.0</v>
      </c>
      <c r="X15" s="15" t="n">
        <v>10000.0</v>
      </c>
      <c r="Y15" s="15"/>
      <c r="Z15" s="17"/>
    </row>
  </sheetData>
  <mergeCells count="42">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368206.94</v>
      </c>
      <c r="K6" s="15" t="n">
        <v>0.0</v>
      </c>
      <c r="L6" s="15" t="n">
        <v>0.0</v>
      </c>
      <c r="M6" s="15" t="n">
        <v>368206.94</v>
      </c>
      <c r="N6" s="15" t="n">
        <v>0.0</v>
      </c>
      <c r="O6" s="15" t="n">
        <v>368206.94</v>
      </c>
      <c r="P6" s="15" t="n">
        <v>368206.94</v>
      </c>
      <c r="Q6" s="15" t="n">
        <v>0.0</v>
      </c>
      <c r="R6" s="15"/>
      <c r="S6" s="15"/>
      <c r="T6" s="15" t="n">
        <v>0.0</v>
      </c>
      <c r="U6" s="17" t="n">
        <v>0.0</v>
      </c>
    </row>
    <row r="7" customHeight="1" ht="15.0">
      <c r="A7" s="123" t="inlineStr">
        <is>
          <t>2010302</t>
        </is>
      </c>
      <c r="B7" s="115"/>
      <c r="C7" s="115"/>
      <c r="D7" s="135" t="inlineStr">
        <is>
          <t>淮南经济技术开发区应急管理局_生活性补贴（行政）</t>
        </is>
      </c>
      <c r="E7" s="135" t="inlineStr">
        <is>
          <t>340472222100600100026</t>
        </is>
      </c>
      <c r="F7" s="135"/>
      <c r="G7" s="135"/>
      <c r="H7" s="135"/>
      <c r="I7" s="136"/>
      <c r="J7" s="15" t="n">
        <v>37872.0</v>
      </c>
      <c r="K7" s="15" t="n">
        <v>0.0</v>
      </c>
      <c r="L7" s="15" t="n">
        <v>0.0</v>
      </c>
      <c r="M7" s="15" t="n">
        <v>37872.0</v>
      </c>
      <c r="N7" s="15" t="n">
        <v>0.0</v>
      </c>
      <c r="O7" s="15" t="n">
        <v>37872.0</v>
      </c>
      <c r="P7" s="15" t="n">
        <v>37872.0</v>
      </c>
      <c r="Q7" s="15" t="n">
        <v>0.0</v>
      </c>
      <c r="R7" s="15"/>
      <c r="S7" s="15"/>
      <c r="T7" s="15" t="n">
        <v>0.0</v>
      </c>
      <c r="U7" s="17" t="n">
        <v>0.0</v>
      </c>
    </row>
    <row r="8" customHeight="1" ht="15.0">
      <c r="A8" s="123" t="inlineStr">
        <is>
          <t>2010302</t>
        </is>
      </c>
      <c r="B8" s="115"/>
      <c r="C8" s="115"/>
      <c r="D8" s="135" t="inlineStr">
        <is>
          <t>淮南经济技术开发区应急管理局_医疗保险支出（行政）</t>
        </is>
      </c>
      <c r="E8" s="135" t="inlineStr">
        <is>
          <t>340472222100600100041</t>
        </is>
      </c>
      <c r="F8" s="135"/>
      <c r="G8" s="135"/>
      <c r="H8" s="135"/>
      <c r="I8" s="136"/>
      <c r="J8" s="15" t="n">
        <v>11172.55</v>
      </c>
      <c r="K8" s="15" t="n">
        <v>0.0</v>
      </c>
      <c r="L8" s="15" t="n">
        <v>0.0</v>
      </c>
      <c r="M8" s="15" t="n">
        <v>11172.55</v>
      </c>
      <c r="N8" s="15" t="n">
        <v>0.0</v>
      </c>
      <c r="O8" s="15" t="n">
        <v>11172.55</v>
      </c>
      <c r="P8" s="15" t="n">
        <v>11172.55</v>
      </c>
      <c r="Q8" s="15" t="n">
        <v>0.0</v>
      </c>
      <c r="R8" s="15"/>
      <c r="S8" s="15"/>
      <c r="T8" s="15" t="n">
        <v>0.0</v>
      </c>
      <c r="U8" s="17" t="n">
        <v>0.0</v>
      </c>
    </row>
    <row r="9" customHeight="1" ht="15.0">
      <c r="A9" s="123" t="inlineStr">
        <is>
          <t>2010302</t>
        </is>
      </c>
      <c r="B9" s="115"/>
      <c r="C9" s="115"/>
      <c r="D9" s="135" t="inlineStr">
        <is>
          <t>淮南经济技术开发区应急管理局_公务交通补贴（行政）</t>
        </is>
      </c>
      <c r="E9" s="135" t="inlineStr">
        <is>
          <t>340472222200600100008</t>
        </is>
      </c>
      <c r="F9" s="135"/>
      <c r="G9" s="135"/>
      <c r="H9" s="135"/>
      <c r="I9" s="136"/>
      <c r="J9" s="15" t="n">
        <v>18720.0</v>
      </c>
      <c r="K9" s="15" t="n">
        <v>0.0</v>
      </c>
      <c r="L9" s="15" t="n">
        <v>0.0</v>
      </c>
      <c r="M9" s="15" t="n">
        <v>18720.0</v>
      </c>
      <c r="N9" s="15" t="n">
        <v>0.0</v>
      </c>
      <c r="O9" s="15" t="n">
        <v>18720.0</v>
      </c>
      <c r="P9" s="15" t="n">
        <v>18720.0</v>
      </c>
      <c r="Q9" s="15" t="n">
        <v>0.0</v>
      </c>
      <c r="R9" s="15"/>
      <c r="S9" s="15"/>
      <c r="T9" s="15" t="n">
        <v>0.0</v>
      </c>
      <c r="U9" s="17" t="n">
        <v>0.0</v>
      </c>
    </row>
    <row r="10" customHeight="1" ht="15.0">
      <c r="A10" s="123" t="inlineStr">
        <is>
          <t>2010302</t>
        </is>
      </c>
      <c r="B10" s="115"/>
      <c r="C10" s="115"/>
      <c r="D10" s="135" t="inlineStr">
        <is>
          <t>淮南经济技术开发区应急管理局_在职人员综合定额公务费（一）</t>
        </is>
      </c>
      <c r="E10" s="135" t="inlineStr">
        <is>
          <t>340472222200600100001</t>
        </is>
      </c>
      <c r="F10" s="135"/>
      <c r="G10" s="135"/>
      <c r="H10" s="135"/>
      <c r="I10" s="136"/>
      <c r="J10" s="15" t="n">
        <v>17441.0</v>
      </c>
      <c r="K10" s="15" t="n">
        <v>0.0</v>
      </c>
      <c r="L10" s="15" t="n">
        <v>0.0</v>
      </c>
      <c r="M10" s="15" t="n">
        <v>17441.0</v>
      </c>
      <c r="N10" s="15" t="n">
        <v>0.0</v>
      </c>
      <c r="O10" s="15" t="n">
        <v>17441.0</v>
      </c>
      <c r="P10" s="15" t="n">
        <v>17441.0</v>
      </c>
      <c r="Q10" s="15" t="n">
        <v>0.0</v>
      </c>
      <c r="R10" s="15"/>
      <c r="S10" s="15"/>
      <c r="T10" s="15" t="n">
        <v>0.0</v>
      </c>
      <c r="U10" s="17" t="n">
        <v>0.0</v>
      </c>
    </row>
    <row r="11" customHeight="1" ht="15.0">
      <c r="A11" s="123" t="inlineStr">
        <is>
          <t>2010302</t>
        </is>
      </c>
      <c r="B11" s="115"/>
      <c r="C11" s="115"/>
      <c r="D11" s="135" t="inlineStr">
        <is>
          <t>淮南经济技术开发区应急管理局_在职人员其他（行政）</t>
        </is>
      </c>
      <c r="E11" s="135" t="inlineStr">
        <is>
          <t>340472222100600100018</t>
        </is>
      </c>
      <c r="F11" s="135"/>
      <c r="G11" s="135"/>
      <c r="H11" s="135"/>
      <c r="I11" s="136"/>
      <c r="J11" s="15" t="n">
        <v>3120.0</v>
      </c>
      <c r="K11" s="15" t="n">
        <v>0.0</v>
      </c>
      <c r="L11" s="15" t="n">
        <v>0.0</v>
      </c>
      <c r="M11" s="15" t="n">
        <v>3120.0</v>
      </c>
      <c r="N11" s="15" t="n">
        <v>0.0</v>
      </c>
      <c r="O11" s="15" t="n">
        <v>3120.0</v>
      </c>
      <c r="P11" s="15" t="n">
        <v>3120.0</v>
      </c>
      <c r="Q11" s="15" t="n">
        <v>0.0</v>
      </c>
      <c r="R11" s="15"/>
      <c r="S11" s="15"/>
      <c r="T11" s="15" t="n">
        <v>0.0</v>
      </c>
      <c r="U11" s="17" t="n">
        <v>0.0</v>
      </c>
    </row>
    <row r="12" customHeight="1" ht="15.0">
      <c r="A12" s="123" t="inlineStr">
        <is>
          <t>2010302</t>
        </is>
      </c>
      <c r="B12" s="115"/>
      <c r="C12" s="115"/>
      <c r="D12" s="135" t="inlineStr">
        <is>
          <t>淮南经济技术开发区应急管理局_公务员医疗补助支出</t>
        </is>
      </c>
      <c r="E12" s="135" t="inlineStr">
        <is>
          <t>340472222100600100043</t>
        </is>
      </c>
      <c r="F12" s="135"/>
      <c r="G12" s="135"/>
      <c r="H12" s="135"/>
      <c r="I12" s="136"/>
      <c r="J12" s="15" t="n">
        <v>4857.63</v>
      </c>
      <c r="K12" s="15" t="n">
        <v>0.0</v>
      </c>
      <c r="L12" s="15" t="n">
        <v>0.0</v>
      </c>
      <c r="M12" s="15" t="n">
        <v>4857.63</v>
      </c>
      <c r="N12" s="15" t="n">
        <v>0.0</v>
      </c>
      <c r="O12" s="15" t="n">
        <v>4857.63</v>
      </c>
      <c r="P12" s="15" t="n">
        <v>4857.63</v>
      </c>
      <c r="Q12" s="15" t="n">
        <v>0.0</v>
      </c>
      <c r="R12" s="15"/>
      <c r="S12" s="15"/>
      <c r="T12" s="15" t="n">
        <v>0.0</v>
      </c>
      <c r="U12" s="17" t="n">
        <v>0.0</v>
      </c>
    </row>
    <row r="13" customHeight="1" ht="15.0">
      <c r="A13" s="123" t="inlineStr">
        <is>
          <t>2010302</t>
        </is>
      </c>
      <c r="B13" s="115"/>
      <c r="C13" s="115"/>
      <c r="D13" s="135" t="inlineStr">
        <is>
          <t>淮南经济技术开发区应急管理局_基本工资（行政）</t>
        </is>
      </c>
      <c r="E13" s="135" t="inlineStr">
        <is>
          <t>340472222100600100024</t>
        </is>
      </c>
      <c r="F13" s="135"/>
      <c r="G13" s="135"/>
      <c r="H13" s="135"/>
      <c r="I13" s="136"/>
      <c r="J13" s="15" t="n">
        <v>99564.0</v>
      </c>
      <c r="K13" s="15" t="n">
        <v>0.0</v>
      </c>
      <c r="L13" s="15" t="n">
        <v>0.0</v>
      </c>
      <c r="M13" s="15" t="n">
        <v>99564.0</v>
      </c>
      <c r="N13" s="15" t="n">
        <v>0.0</v>
      </c>
      <c r="O13" s="15" t="n">
        <v>99564.0</v>
      </c>
      <c r="P13" s="15" t="n">
        <v>99564.0</v>
      </c>
      <c r="Q13" s="15" t="n">
        <v>0.0</v>
      </c>
      <c r="R13" s="15"/>
      <c r="S13" s="15"/>
      <c r="T13" s="15" t="n">
        <v>0.0</v>
      </c>
      <c r="U13" s="17" t="n">
        <v>0.0</v>
      </c>
    </row>
    <row r="14" customHeight="1" ht="15.0">
      <c r="A14" s="123" t="inlineStr">
        <is>
          <t>2010302</t>
        </is>
      </c>
      <c r="B14" s="115"/>
      <c r="C14" s="115"/>
      <c r="D14" s="135" t="inlineStr">
        <is>
          <t>淮南经济技术开发区应急管理局_基础绩效奖（行政）</t>
        </is>
      </c>
      <c r="E14" s="135" t="inlineStr">
        <is>
          <t>340472232100600100001</t>
        </is>
      </c>
      <c r="F14" s="135"/>
      <c r="G14" s="135"/>
      <c r="H14" s="135"/>
      <c r="I14" s="136"/>
      <c r="J14" s="15" t="n">
        <v>51360.0</v>
      </c>
      <c r="K14" s="15" t="n">
        <v>0.0</v>
      </c>
      <c r="L14" s="15" t="n">
        <v>0.0</v>
      </c>
      <c r="M14" s="15" t="n">
        <v>51360.0</v>
      </c>
      <c r="N14" s="15" t="n">
        <v>0.0</v>
      </c>
      <c r="O14" s="15" t="n">
        <v>51360.0</v>
      </c>
      <c r="P14" s="15" t="n">
        <v>51360.0</v>
      </c>
      <c r="Q14" s="15" t="n">
        <v>0.0</v>
      </c>
      <c r="R14" s="15"/>
      <c r="S14" s="15"/>
      <c r="T14" s="15" t="n">
        <v>0.0</v>
      </c>
      <c r="U14" s="17" t="n">
        <v>0.0</v>
      </c>
    </row>
    <row r="15" customHeight="1" ht="15.0">
      <c r="A15" s="123" t="inlineStr">
        <is>
          <t>2010302</t>
        </is>
      </c>
      <c r="B15" s="115"/>
      <c r="C15" s="115"/>
      <c r="D15" s="135" t="inlineStr">
        <is>
          <t>淮南经济技术开发区应急管理局_工作性津贴（行政）</t>
        </is>
      </c>
      <c r="E15" s="135" t="inlineStr">
        <is>
          <t>340472222100600100027</t>
        </is>
      </c>
      <c r="F15" s="135"/>
      <c r="G15" s="135"/>
      <c r="H15" s="135"/>
      <c r="I15" s="136"/>
      <c r="J15" s="15" t="n">
        <v>16188.0</v>
      </c>
      <c r="K15" s="15" t="n">
        <v>0.0</v>
      </c>
      <c r="L15" s="15" t="n">
        <v>0.0</v>
      </c>
      <c r="M15" s="15" t="n">
        <v>16188.0</v>
      </c>
      <c r="N15" s="15" t="n">
        <v>0.0</v>
      </c>
      <c r="O15" s="15" t="n">
        <v>16188.0</v>
      </c>
      <c r="P15" s="15" t="n">
        <v>16188.0</v>
      </c>
      <c r="Q15" s="15" t="n">
        <v>0.0</v>
      </c>
      <c r="R15" s="15"/>
      <c r="S15" s="15"/>
      <c r="T15" s="15" t="n">
        <v>0.0</v>
      </c>
      <c r="U15" s="17" t="n">
        <v>0.0</v>
      </c>
    </row>
    <row r="16" customHeight="1" ht="15.0">
      <c r="A16" s="123" t="inlineStr">
        <is>
          <t>2010302</t>
        </is>
      </c>
      <c r="B16" s="115"/>
      <c r="C16" s="115"/>
      <c r="D16" s="135" t="inlineStr">
        <is>
          <t>淮南经济技术开发区应急管理局_年终一次性奖金（行政）</t>
        </is>
      </c>
      <c r="E16" s="135" t="inlineStr">
        <is>
          <t>340472222100600100030</t>
        </is>
      </c>
      <c r="F16" s="135"/>
      <c r="G16" s="135"/>
      <c r="H16" s="135"/>
      <c r="I16" s="136"/>
      <c r="J16" s="15" t="n">
        <v>8297.0</v>
      </c>
      <c r="K16" s="15" t="n">
        <v>0.0</v>
      </c>
      <c r="L16" s="15" t="n">
        <v>0.0</v>
      </c>
      <c r="M16" s="15" t="n">
        <v>8297.0</v>
      </c>
      <c r="N16" s="15" t="n">
        <v>0.0</v>
      </c>
      <c r="O16" s="15" t="n">
        <v>8297.0</v>
      </c>
      <c r="P16" s="15" t="n">
        <v>8297.0</v>
      </c>
      <c r="Q16" s="15" t="n">
        <v>0.0</v>
      </c>
      <c r="R16" s="15"/>
      <c r="S16" s="15"/>
      <c r="T16" s="15" t="n">
        <v>0.0</v>
      </c>
      <c r="U16" s="17" t="n">
        <v>0.0</v>
      </c>
    </row>
    <row r="17" customHeight="1" ht="15.0">
      <c r="A17" s="123" t="inlineStr">
        <is>
          <t>2010302</t>
        </is>
      </c>
      <c r="B17" s="115"/>
      <c r="C17" s="115"/>
      <c r="D17" s="135" t="inlineStr">
        <is>
          <t>淮南经济技术开发区应急管理局_特殊岗位津贴（行政）</t>
        </is>
      </c>
      <c r="E17" s="135" t="inlineStr">
        <is>
          <t>340472222100600100033</t>
        </is>
      </c>
      <c r="F17" s="135"/>
      <c r="G17" s="135"/>
      <c r="H17" s="135"/>
      <c r="I17" s="136"/>
      <c r="J17" s="15" t="n">
        <v>5280.0</v>
      </c>
      <c r="K17" s="15" t="n">
        <v>0.0</v>
      </c>
      <c r="L17" s="15" t="n">
        <v>0.0</v>
      </c>
      <c r="M17" s="15" t="n">
        <v>5280.0</v>
      </c>
      <c r="N17" s="15" t="n">
        <v>0.0</v>
      </c>
      <c r="O17" s="15" t="n">
        <v>5280.0</v>
      </c>
      <c r="P17" s="15" t="n">
        <v>5280.0</v>
      </c>
      <c r="Q17" s="15" t="n">
        <v>0.0</v>
      </c>
      <c r="R17" s="15"/>
      <c r="S17" s="15"/>
      <c r="T17" s="15" t="n">
        <v>0.0</v>
      </c>
      <c r="U17" s="17" t="n">
        <v>0.0</v>
      </c>
    </row>
    <row r="18" customHeight="1" ht="15.0">
      <c r="A18" s="123" t="inlineStr">
        <is>
          <t>2080505</t>
        </is>
      </c>
      <c r="B18" s="115"/>
      <c r="C18" s="115"/>
      <c r="D18" s="135" t="inlineStr">
        <is>
          <t>淮南经济技术开发区应急管理局_基本养老保险支出（单位缴费）</t>
        </is>
      </c>
      <c r="E18" s="135" t="inlineStr">
        <is>
          <t>340472222100600100044</t>
        </is>
      </c>
      <c r="F18" s="135"/>
      <c r="G18" s="135"/>
      <c r="H18" s="135"/>
      <c r="I18" s="136"/>
      <c r="J18" s="15" t="n">
        <v>34124.96</v>
      </c>
      <c r="K18" s="15" t="n">
        <v>0.0</v>
      </c>
      <c r="L18" s="15" t="n">
        <v>0.0</v>
      </c>
      <c r="M18" s="15" t="n">
        <v>34124.96</v>
      </c>
      <c r="N18" s="15" t="n">
        <v>0.0</v>
      </c>
      <c r="O18" s="15" t="n">
        <v>34124.96</v>
      </c>
      <c r="P18" s="15" t="n">
        <v>34124.96</v>
      </c>
      <c r="Q18" s="15" t="n">
        <v>0.0</v>
      </c>
      <c r="R18" s="15"/>
      <c r="S18" s="15"/>
      <c r="T18" s="15" t="n">
        <v>0.0</v>
      </c>
      <c r="U18" s="17" t="n">
        <v>0.0</v>
      </c>
    </row>
    <row r="19" customHeight="1" ht="15.0">
      <c r="A19" s="123" t="inlineStr">
        <is>
          <t>2080506</t>
        </is>
      </c>
      <c r="B19" s="115"/>
      <c r="C19" s="115"/>
      <c r="D19" s="135" t="inlineStr">
        <is>
          <t>淮南经济技术开发区应急管理局_职业年金支出（单位缴费）</t>
        </is>
      </c>
      <c r="E19" s="135" t="inlineStr">
        <is>
          <t>340472222100600100045</t>
        </is>
      </c>
      <c r="F19" s="135"/>
      <c r="G19" s="135"/>
      <c r="H19" s="135"/>
      <c r="I19" s="136"/>
      <c r="J19" s="15" t="n">
        <v>17062.48</v>
      </c>
      <c r="K19" s="15" t="n">
        <v>0.0</v>
      </c>
      <c r="L19" s="15" t="n">
        <v>0.0</v>
      </c>
      <c r="M19" s="15" t="n">
        <v>17062.48</v>
      </c>
      <c r="N19" s="15" t="n">
        <v>0.0</v>
      </c>
      <c r="O19" s="15" t="n">
        <v>17062.48</v>
      </c>
      <c r="P19" s="15" t="n">
        <v>17062.48</v>
      </c>
      <c r="Q19" s="15" t="n">
        <v>0.0</v>
      </c>
      <c r="R19" s="15"/>
      <c r="S19" s="15"/>
      <c r="T19" s="15" t="n">
        <v>0.0</v>
      </c>
      <c r="U19" s="17" t="n">
        <v>0.0</v>
      </c>
    </row>
    <row r="20" customHeight="1" ht="15.0">
      <c r="A20" s="123" t="inlineStr">
        <is>
          <t>2210201</t>
        </is>
      </c>
      <c r="B20" s="115"/>
      <c r="C20" s="115"/>
      <c r="D20" s="135" t="inlineStr">
        <is>
          <t>淮南经济技术开发区应急管理局_住房公积金</t>
        </is>
      </c>
      <c r="E20" s="135" t="inlineStr">
        <is>
          <t>340472222100600100013</t>
        </is>
      </c>
      <c r="F20" s="135"/>
      <c r="G20" s="135"/>
      <c r="H20" s="135"/>
      <c r="I20" s="136"/>
      <c r="J20" s="15" t="n">
        <v>26227.32</v>
      </c>
      <c r="K20" s="15" t="n">
        <v>0.0</v>
      </c>
      <c r="L20" s="15" t="n">
        <v>0.0</v>
      </c>
      <c r="M20" s="15" t="n">
        <v>26227.32</v>
      </c>
      <c r="N20" s="15" t="n">
        <v>0.0</v>
      </c>
      <c r="O20" s="15" t="n">
        <v>26227.32</v>
      </c>
      <c r="P20" s="15" t="n">
        <v>26227.32</v>
      </c>
      <c r="Q20" s="15" t="n">
        <v>0.0</v>
      </c>
      <c r="R20" s="15"/>
      <c r="S20" s="15"/>
      <c r="T20" s="15" t="n">
        <v>0.0</v>
      </c>
      <c r="U20" s="17" t="n">
        <v>0.0</v>
      </c>
    </row>
    <row r="21" customHeight="1" ht="15.0">
      <c r="A21" s="123" t="inlineStr">
        <is>
          <t>2210202</t>
        </is>
      </c>
      <c r="B21" s="115"/>
      <c r="C21" s="115"/>
      <c r="D21" s="135" t="inlineStr">
        <is>
          <t>淮南经济技术开发区应急管理局_在职人员提租补贴</t>
        </is>
      </c>
      <c r="E21" s="135" t="inlineStr">
        <is>
          <t>340472222100600100014</t>
        </is>
      </c>
      <c r="F21" s="135"/>
      <c r="G21" s="135"/>
      <c r="H21" s="135"/>
      <c r="I21" s="136"/>
      <c r="J21" s="15" t="n">
        <v>16920.0</v>
      </c>
      <c r="K21" s="15" t="n">
        <v>0.0</v>
      </c>
      <c r="L21" s="15" t="n">
        <v>0.0</v>
      </c>
      <c r="M21" s="15" t="n">
        <v>16920.0</v>
      </c>
      <c r="N21" s="15" t="n">
        <v>0.0</v>
      </c>
      <c r="O21" s="15" t="n">
        <v>16920.0</v>
      </c>
      <c r="P21" s="15" t="n">
        <v>16920.0</v>
      </c>
      <c r="Q21" s="15" t="n">
        <v>0.0</v>
      </c>
      <c r="R21" s="15"/>
      <c r="S21" s="15"/>
      <c r="T21" s="15" t="n">
        <v>0.0</v>
      </c>
      <c r="U21" s="17" t="n">
        <v>0.0</v>
      </c>
    </row>
  </sheetData>
  <mergeCells count="42">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dataValidations count="2">
    <dataValidation type="list" sqref="F7:F21" allowBlank="true" errorStyle="stop">
      <formula1>HIDDENSHEETNAME!$L$2:$L$5</formula1>
    </dataValidation>
    <dataValidation type="list" sqref="I7:I2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741739.67</v>
      </c>
      <c r="M6" s="15" t="n">
        <v>16663.86</v>
      </c>
      <c r="N6" s="15" t="n">
        <v>0.0</v>
      </c>
      <c r="O6" s="15" t="n">
        <v>725075.81</v>
      </c>
      <c r="P6" s="15"/>
      <c r="Q6" s="15" t="n">
        <v>0.0</v>
      </c>
      <c r="R6" s="15" t="n">
        <v>729535.81</v>
      </c>
      <c r="S6" s="15" t="n">
        <v>725075.81</v>
      </c>
      <c r="T6" s="15" t="n">
        <v>4460.0</v>
      </c>
      <c r="U6" s="15"/>
      <c r="V6" s="15"/>
      <c r="W6" s="15" t="n">
        <v>12203.86</v>
      </c>
      <c r="X6" s="15" t="n">
        <v>0.0</v>
      </c>
      <c r="Y6" s="15" t="n">
        <v>0.0</v>
      </c>
      <c r="Z6" s="17" t="n">
        <v>0.0</v>
      </c>
    </row>
    <row r="7" customHeight="1" ht="15.0">
      <c r="A7" s="123" t="inlineStr">
        <is>
          <t>2010302</t>
        </is>
      </c>
      <c r="B7" s="115"/>
      <c r="C7" s="115"/>
      <c r="D7" s="135" t="inlineStr">
        <is>
          <t>代管资金项目</t>
        </is>
      </c>
      <c r="E7" s="135" t="inlineStr">
        <is>
          <t>340472222400600100999</t>
        </is>
      </c>
      <c r="F7" s="135"/>
      <c r="G7" s="135"/>
      <c r="H7" s="135"/>
      <c r="I7" s="136" t="inlineStr">
        <is>
          <t>非基建项目</t>
        </is>
      </c>
      <c r="J7" s="136"/>
      <c r="K7" s="136"/>
      <c r="L7" s="15" t="n">
        <v>6611.5</v>
      </c>
      <c r="M7" s="15" t="n">
        <v>6611.5</v>
      </c>
      <c r="N7" s="15" t="n">
        <v>0.0</v>
      </c>
      <c r="O7" s="15" t="n">
        <v>0.0</v>
      </c>
      <c r="P7" s="15"/>
      <c r="Q7" s="15"/>
      <c r="R7" s="15" t="n">
        <v>4407.64</v>
      </c>
      <c r="S7" s="15"/>
      <c r="T7" s="15" t="n">
        <v>4407.64</v>
      </c>
      <c r="U7" s="15"/>
      <c r="V7" s="15"/>
      <c r="W7" s="15" t="n">
        <v>2203.86</v>
      </c>
      <c r="X7" s="15"/>
      <c r="Y7" s="15"/>
      <c r="Z7" s="17"/>
    </row>
    <row r="8" customHeight="1" ht="15.0">
      <c r="A8" s="123" t="inlineStr">
        <is>
          <t>2240102</t>
        </is>
      </c>
      <c r="B8" s="115"/>
      <c r="C8" s="115"/>
      <c r="D8" s="135" t="inlineStr">
        <is>
          <t>业务经费补充</t>
        </is>
      </c>
      <c r="E8" s="135" t="inlineStr">
        <is>
          <t>340472232400600100001</t>
        </is>
      </c>
      <c r="F8" s="135"/>
      <c r="G8" s="135"/>
      <c r="H8" s="135"/>
      <c r="I8" s="136" t="inlineStr">
        <is>
          <t>非基建项目</t>
        </is>
      </c>
      <c r="J8" s="136"/>
      <c r="K8" s="136"/>
      <c r="L8" s="15" t="n">
        <v>26346.81</v>
      </c>
      <c r="M8" s="15"/>
      <c r="N8" s="15"/>
      <c r="O8" s="15" t="n">
        <v>26346.81</v>
      </c>
      <c r="P8" s="15"/>
      <c r="Q8" s="15"/>
      <c r="R8" s="15" t="n">
        <v>26346.81</v>
      </c>
      <c r="S8" s="15" t="n">
        <v>26346.81</v>
      </c>
      <c r="T8" s="15"/>
      <c r="U8" s="15"/>
      <c r="V8" s="15"/>
      <c r="W8" s="15" t="n">
        <v>0.0</v>
      </c>
      <c r="X8" s="15"/>
      <c r="Y8" s="15"/>
      <c r="Z8" s="17"/>
    </row>
    <row r="9" customHeight="1" ht="15.0">
      <c r="A9" s="123" t="inlineStr">
        <is>
          <t>2240102</t>
        </is>
      </c>
      <c r="B9" s="115"/>
      <c r="C9" s="115"/>
      <c r="D9" s="135" t="inlineStr">
        <is>
          <t>安全生产工作经费</t>
        </is>
      </c>
      <c r="E9" s="135" t="inlineStr">
        <is>
          <t>340472222400600100009</t>
        </is>
      </c>
      <c r="F9" s="135"/>
      <c r="G9" s="135"/>
      <c r="H9" s="135"/>
      <c r="I9" s="136" t="inlineStr">
        <is>
          <t>非基建项目</t>
        </is>
      </c>
      <c r="J9" s="136"/>
      <c r="K9" s="136"/>
      <c r="L9" s="15" t="n">
        <v>552078.0</v>
      </c>
      <c r="M9" s="15"/>
      <c r="N9" s="15" t="n">
        <v>0.0</v>
      </c>
      <c r="O9" s="15" t="n">
        <v>552078.0</v>
      </c>
      <c r="P9" s="15"/>
      <c r="Q9" s="15" t="n">
        <v>0.0</v>
      </c>
      <c r="R9" s="15" t="n">
        <v>552078.0</v>
      </c>
      <c r="S9" s="15" t="n">
        <v>552078.0</v>
      </c>
      <c r="T9" s="15"/>
      <c r="U9" s="15"/>
      <c r="V9" s="15"/>
      <c r="W9" s="15" t="n">
        <v>0.0</v>
      </c>
      <c r="X9" s="15" t="n">
        <v>0.0</v>
      </c>
      <c r="Y9" s="15" t="n">
        <v>0.0</v>
      </c>
      <c r="Z9" s="17" t="n">
        <v>0.0</v>
      </c>
    </row>
    <row r="10" customHeight="1" ht="15.0">
      <c r="A10" s="123" t="inlineStr">
        <is>
          <t>2240104</t>
        </is>
      </c>
      <c r="B10" s="115"/>
      <c r="C10" s="115"/>
      <c r="D10" s="135" t="inlineStr">
        <is>
          <t>应急管理防汛抗旱减灾救灾</t>
        </is>
      </c>
      <c r="E10" s="135" t="inlineStr">
        <is>
          <t>340472222400600100008</t>
        </is>
      </c>
      <c r="F10" s="135"/>
      <c r="G10" s="135"/>
      <c r="H10" s="135"/>
      <c r="I10" s="136" t="inlineStr">
        <is>
          <t>非基建项目</t>
        </is>
      </c>
      <c r="J10" s="136"/>
      <c r="K10" s="136"/>
      <c r="L10" s="15" t="n">
        <v>146651.0</v>
      </c>
      <c r="M10" s="15"/>
      <c r="N10" s="15" t="n">
        <v>0.0</v>
      </c>
      <c r="O10" s="15" t="n">
        <v>146651.0</v>
      </c>
      <c r="P10" s="15"/>
      <c r="Q10" s="15" t="n">
        <v>0.0</v>
      </c>
      <c r="R10" s="15" t="n">
        <v>146651.0</v>
      </c>
      <c r="S10" s="15" t="n">
        <v>146651.0</v>
      </c>
      <c r="T10" s="15"/>
      <c r="U10" s="15"/>
      <c r="V10" s="15"/>
      <c r="W10" s="15" t="n">
        <v>0.0</v>
      </c>
      <c r="X10" s="15" t="n">
        <v>0.0</v>
      </c>
      <c r="Y10" s="15" t="n">
        <v>0.0</v>
      </c>
      <c r="Z10" s="17" t="n">
        <v>0.0</v>
      </c>
    </row>
    <row r="11" customHeight="1" ht="15.0">
      <c r="A11" s="123" t="inlineStr">
        <is>
          <t>2240106</t>
        </is>
      </c>
      <c r="B11" s="115"/>
      <c r="C11" s="115"/>
      <c r="D11" s="135" t="inlineStr">
        <is>
          <t>代管资金项目</t>
        </is>
      </c>
      <c r="E11" s="135" t="inlineStr">
        <is>
          <t>340472222400600100999</t>
        </is>
      </c>
      <c r="F11" s="135"/>
      <c r="G11" s="135"/>
      <c r="H11" s="135"/>
      <c r="I11" s="136" t="inlineStr">
        <is>
          <t>非基建项目</t>
        </is>
      </c>
      <c r="J11" s="136"/>
      <c r="K11" s="136"/>
      <c r="L11" s="15" t="n">
        <v>10052.36</v>
      </c>
      <c r="M11" s="15" t="n">
        <v>10052.36</v>
      </c>
      <c r="N11" s="15"/>
      <c r="O11" s="15"/>
      <c r="P11" s="15"/>
      <c r="Q11" s="15" t="n">
        <v>0.0</v>
      </c>
      <c r="R11" s="15" t="n">
        <v>52.36</v>
      </c>
      <c r="S11" s="15"/>
      <c r="T11" s="15" t="n">
        <v>52.36</v>
      </c>
      <c r="U11" s="15"/>
      <c r="V11" s="15"/>
      <c r="W11" s="15" t="n">
        <v>10000.0</v>
      </c>
      <c r="X11" s="15" t="n">
        <v>0.0</v>
      </c>
      <c r="Y11" s="15" t="n">
        <v>0.0</v>
      </c>
      <c r="Z11" s="17" t="n">
        <v>0.0</v>
      </c>
    </row>
  </sheetData>
  <mergeCells count="39">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s>
  <dataValidations count="4">
    <dataValidation type="list" sqref="F7:F11" allowBlank="true" errorStyle="stop">
      <formula1>HIDDENSHEETNAME!$L$2:$L$5</formula1>
    </dataValidation>
    <dataValidation type="list" sqref="I7:I11" allowBlank="true" errorStyle="stop">
      <formula1>HIDDENSHEETNAME!$M$2:$M$5</formula1>
    </dataValidation>
    <dataValidation type="list" sqref="J7:J11" allowBlank="true" errorStyle="stop">
      <formula1>HIDDENSHEETNAME!$E$2:$E$3</formula1>
    </dataValidation>
    <dataValidation type="list" sqref="K7:K1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1093282.75</v>
      </c>
      <c r="F6" s="15" t="n">
        <v>1093282.75</v>
      </c>
      <c r="G6" s="15" t="n">
        <v>0.0</v>
      </c>
      <c r="H6" s="15" t="n">
        <v>0.0</v>
      </c>
      <c r="I6" s="15"/>
      <c r="J6" s="15" t="n">
        <v>0.0</v>
      </c>
      <c r="K6" s="15" t="n">
        <v>0.0</v>
      </c>
      <c r="L6" s="17" t="n">
        <v>0.0</v>
      </c>
    </row>
    <row r="7" customHeight="1" ht="15.0">
      <c r="A7" s="123" t="inlineStr">
        <is>
          <t>2010302</t>
        </is>
      </c>
      <c r="B7" s="115"/>
      <c r="C7" s="115"/>
      <c r="D7" s="19" t="inlineStr">
        <is>
          <t>一般行政管理事务</t>
        </is>
      </c>
      <c r="E7" s="15" t="n">
        <v>273872.18</v>
      </c>
      <c r="F7" s="15" t="n">
        <v>273872.18</v>
      </c>
      <c r="G7" s="15" t="n">
        <v>0.0</v>
      </c>
      <c r="H7" s="15" t="n">
        <v>0.0</v>
      </c>
      <c r="I7" s="15"/>
      <c r="J7" s="15" t="n">
        <v>0.0</v>
      </c>
      <c r="K7" s="15" t="n">
        <v>0.0</v>
      </c>
      <c r="L7" s="17" t="n">
        <v>0.0</v>
      </c>
    </row>
    <row r="8" customHeight="1" ht="15.0">
      <c r="A8" s="123" t="inlineStr">
        <is>
          <t>2080505</t>
        </is>
      </c>
      <c r="B8" s="115"/>
      <c r="C8" s="115"/>
      <c r="D8" s="19" t="inlineStr">
        <is>
          <t>机关事业单位基本养老保险缴费支出</t>
        </is>
      </c>
      <c r="E8" s="15" t="n">
        <v>34124.96</v>
      </c>
      <c r="F8" s="15" t="n">
        <v>34124.96</v>
      </c>
      <c r="G8" s="15" t="n">
        <v>0.0</v>
      </c>
      <c r="H8" s="15" t="n">
        <v>0.0</v>
      </c>
      <c r="I8" s="15"/>
      <c r="J8" s="15" t="n">
        <v>0.0</v>
      </c>
      <c r="K8" s="15" t="n">
        <v>0.0</v>
      </c>
      <c r="L8" s="17" t="n">
        <v>0.0</v>
      </c>
    </row>
    <row r="9" customHeight="1" ht="15.0">
      <c r="A9" s="123" t="inlineStr">
        <is>
          <t>2080506</t>
        </is>
      </c>
      <c r="B9" s="115"/>
      <c r="C9" s="115"/>
      <c r="D9" s="19" t="inlineStr">
        <is>
          <t>机关事业单位职业年金缴费支出</t>
        </is>
      </c>
      <c r="E9" s="15" t="n">
        <v>17062.48</v>
      </c>
      <c r="F9" s="15" t="n">
        <v>17062.48</v>
      </c>
      <c r="G9" s="15" t="n">
        <v>0.0</v>
      </c>
      <c r="H9" s="15" t="n">
        <v>0.0</v>
      </c>
      <c r="I9" s="15"/>
      <c r="J9" s="15" t="n">
        <v>0.0</v>
      </c>
      <c r="K9" s="15" t="n">
        <v>0.0</v>
      </c>
      <c r="L9" s="17" t="n">
        <v>0.0</v>
      </c>
    </row>
    <row r="10" customHeight="1" ht="15.0">
      <c r="A10" s="123" t="inlineStr">
        <is>
          <t>2210201</t>
        </is>
      </c>
      <c r="B10" s="115"/>
      <c r="C10" s="115"/>
      <c r="D10" s="19" t="inlineStr">
        <is>
          <t>住房公积金</t>
        </is>
      </c>
      <c r="E10" s="15" t="n">
        <v>26227.32</v>
      </c>
      <c r="F10" s="15" t="n">
        <v>26227.32</v>
      </c>
      <c r="G10" s="15" t="n">
        <v>0.0</v>
      </c>
      <c r="H10" s="15" t="n">
        <v>0.0</v>
      </c>
      <c r="I10" s="15"/>
      <c r="J10" s="15" t="n">
        <v>0.0</v>
      </c>
      <c r="K10" s="15" t="n">
        <v>0.0</v>
      </c>
      <c r="L10" s="17" t="n">
        <v>0.0</v>
      </c>
    </row>
    <row r="11" customHeight="1" ht="15.0">
      <c r="A11" s="123" t="inlineStr">
        <is>
          <t>2210202</t>
        </is>
      </c>
      <c r="B11" s="115"/>
      <c r="C11" s="115"/>
      <c r="D11" s="19" t="inlineStr">
        <is>
          <t>提租补贴</t>
        </is>
      </c>
      <c r="E11" s="15" t="n">
        <v>16920.0</v>
      </c>
      <c r="F11" s="15" t="n">
        <v>16920.0</v>
      </c>
      <c r="G11" s="15" t="n">
        <v>0.0</v>
      </c>
      <c r="H11" s="15" t="n">
        <v>0.0</v>
      </c>
      <c r="I11" s="15"/>
      <c r="J11" s="15" t="n">
        <v>0.0</v>
      </c>
      <c r="K11" s="15" t="n">
        <v>0.0</v>
      </c>
      <c r="L11" s="17" t="n">
        <v>0.0</v>
      </c>
    </row>
    <row r="12" customHeight="1" ht="15.0">
      <c r="A12" s="123" t="inlineStr">
        <is>
          <t>2240102</t>
        </is>
      </c>
      <c r="B12" s="115"/>
      <c r="C12" s="115"/>
      <c r="D12" s="19" t="inlineStr">
        <is>
          <t>一般行政管理事务</t>
        </is>
      </c>
      <c r="E12" s="15" t="n">
        <v>578424.81</v>
      </c>
      <c r="F12" s="15" t="n">
        <v>578424.81</v>
      </c>
      <c r="G12" s="15" t="n">
        <v>0.0</v>
      </c>
      <c r="H12" s="15" t="n">
        <v>0.0</v>
      </c>
      <c r="I12" s="15"/>
      <c r="J12" s="15" t="n">
        <v>0.0</v>
      </c>
      <c r="K12" s="15" t="n">
        <v>0.0</v>
      </c>
      <c r="L12" s="17" t="n">
        <v>0.0</v>
      </c>
    </row>
    <row r="13" customHeight="1" ht="15.0">
      <c r="A13" s="123" t="inlineStr">
        <is>
          <t>2240104</t>
        </is>
      </c>
      <c r="B13" s="115"/>
      <c r="C13" s="115"/>
      <c r="D13" s="19" t="inlineStr">
        <is>
          <t>灾害风险防治</t>
        </is>
      </c>
      <c r="E13" s="15" t="n">
        <v>146651.0</v>
      </c>
      <c r="F13" s="15" t="n">
        <v>146651.0</v>
      </c>
      <c r="G13" s="15" t="n">
        <v>0.0</v>
      </c>
      <c r="H13" s="15" t="n">
        <v>0.0</v>
      </c>
      <c r="I13" s="15"/>
      <c r="J13" s="15" t="n">
        <v>0.0</v>
      </c>
      <c r="K13" s="15" t="n">
        <v>0.0</v>
      </c>
      <c r="L13" s="17" t="n">
        <v>0.0</v>
      </c>
    </row>
  </sheetData>
  <mergeCells count="22">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1097742.75</v>
      </c>
      <c r="F6" s="15" t="n">
        <v>368206.94</v>
      </c>
      <c r="G6" s="15" t="n">
        <v>729535.81</v>
      </c>
      <c r="H6" s="15"/>
      <c r="I6" s="15"/>
      <c r="J6" s="17"/>
    </row>
    <row r="7" customHeight="1" ht="15.0">
      <c r="A7" s="123" t="inlineStr">
        <is>
          <t>2010302</t>
        </is>
      </c>
      <c r="B7" s="115"/>
      <c r="C7" s="115"/>
      <c r="D7" s="19" t="inlineStr">
        <is>
          <t>一般行政管理事务</t>
        </is>
      </c>
      <c r="E7" s="15" t="n">
        <v>278279.82</v>
      </c>
      <c r="F7" s="15" t="n">
        <v>273872.18</v>
      </c>
      <c r="G7" s="15" t="n">
        <v>4407.64</v>
      </c>
      <c r="H7" s="15"/>
      <c r="I7" s="15"/>
      <c r="J7" s="17"/>
    </row>
    <row r="8" customHeight="1" ht="15.0">
      <c r="A8" s="123" t="inlineStr">
        <is>
          <t>2080505</t>
        </is>
      </c>
      <c r="B8" s="115"/>
      <c r="C8" s="115"/>
      <c r="D8" s="19" t="inlineStr">
        <is>
          <t>机关事业单位基本养老保险缴费支出</t>
        </is>
      </c>
      <c r="E8" s="15" t="n">
        <v>34124.96</v>
      </c>
      <c r="F8" s="15" t="n">
        <v>34124.96</v>
      </c>
      <c r="G8" s="15"/>
      <c r="H8" s="15"/>
      <c r="I8" s="15"/>
      <c r="J8" s="17"/>
    </row>
    <row r="9" customHeight="1" ht="15.0">
      <c r="A9" s="123" t="inlineStr">
        <is>
          <t>2080506</t>
        </is>
      </c>
      <c r="B9" s="115"/>
      <c r="C9" s="115"/>
      <c r="D9" s="19" t="inlineStr">
        <is>
          <t>机关事业单位职业年金缴费支出</t>
        </is>
      </c>
      <c r="E9" s="15" t="n">
        <v>17062.48</v>
      </c>
      <c r="F9" s="15" t="n">
        <v>17062.48</v>
      </c>
      <c r="G9" s="15"/>
      <c r="H9" s="15"/>
      <c r="I9" s="15"/>
      <c r="J9" s="17"/>
    </row>
    <row r="10" customHeight="1" ht="15.0">
      <c r="A10" s="123" t="inlineStr">
        <is>
          <t>2210201</t>
        </is>
      </c>
      <c r="B10" s="115"/>
      <c r="C10" s="115"/>
      <c r="D10" s="19" t="inlineStr">
        <is>
          <t>住房公积金</t>
        </is>
      </c>
      <c r="E10" s="15" t="n">
        <v>26227.32</v>
      </c>
      <c r="F10" s="15" t="n">
        <v>26227.32</v>
      </c>
      <c r="G10" s="15"/>
      <c r="H10" s="15"/>
      <c r="I10" s="15"/>
      <c r="J10" s="17"/>
    </row>
    <row r="11" customHeight="1" ht="15.0">
      <c r="A11" s="123" t="inlineStr">
        <is>
          <t>2210202</t>
        </is>
      </c>
      <c r="B11" s="115"/>
      <c r="C11" s="115"/>
      <c r="D11" s="19" t="inlineStr">
        <is>
          <t>提租补贴</t>
        </is>
      </c>
      <c r="E11" s="15" t="n">
        <v>16920.0</v>
      </c>
      <c r="F11" s="15" t="n">
        <v>16920.0</v>
      </c>
      <c r="G11" s="15"/>
      <c r="H11" s="15"/>
      <c r="I11" s="15"/>
      <c r="J11" s="17"/>
    </row>
    <row r="12" customHeight="1" ht="15.0">
      <c r="A12" s="123" t="inlineStr">
        <is>
          <t>2240102</t>
        </is>
      </c>
      <c r="B12" s="115"/>
      <c r="C12" s="115"/>
      <c r="D12" s="19" t="inlineStr">
        <is>
          <t>一般行政管理事务</t>
        </is>
      </c>
      <c r="E12" s="15" t="n">
        <v>578424.81</v>
      </c>
      <c r="F12" s="15"/>
      <c r="G12" s="15" t="n">
        <v>578424.81</v>
      </c>
      <c r="H12" s="15"/>
      <c r="I12" s="15"/>
      <c r="J12" s="17"/>
    </row>
    <row r="13" customHeight="1" ht="15.0">
      <c r="A13" s="123" t="inlineStr">
        <is>
          <t>2240104</t>
        </is>
      </c>
      <c r="B13" s="115"/>
      <c r="C13" s="115"/>
      <c r="D13" s="19" t="inlineStr">
        <is>
          <t>灾害风险防治</t>
        </is>
      </c>
      <c r="E13" s="15" t="n">
        <v>146651.0</v>
      </c>
      <c r="F13" s="15"/>
      <c r="G13" s="15" t="n">
        <v>146651.0</v>
      </c>
      <c r="H13" s="15"/>
      <c r="I13" s="15"/>
      <c r="J13" s="17"/>
    </row>
    <row r="14" customHeight="1" ht="15.0">
      <c r="A14" s="123" t="inlineStr">
        <is>
          <t>2240106</t>
        </is>
      </c>
      <c r="B14" s="115"/>
      <c r="C14" s="115"/>
      <c r="D14" s="19" t="inlineStr">
        <is>
          <t>安全监管</t>
        </is>
      </c>
      <c r="E14" s="15" t="n">
        <v>52.36</v>
      </c>
      <c r="F14" s="15"/>
      <c r="G14" s="15" t="n">
        <v>52.36</v>
      </c>
      <c r="H14" s="15"/>
      <c r="I14" s="15"/>
      <c r="J14" s="17"/>
    </row>
  </sheetData>
  <mergeCells count="20">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1097742.75</v>
      </c>
      <c r="F6" s="15" t="n">
        <v>330485.94</v>
      </c>
      <c r="G6" s="15" t="n">
        <v>99564.0</v>
      </c>
      <c r="H6" s="15" t="n">
        <v>75726.21</v>
      </c>
      <c r="I6" s="15" t="n">
        <v>59657.0</v>
      </c>
      <c r="J6" s="15" t="n">
        <v>0.0</v>
      </c>
      <c r="K6" s="15" t="n">
        <v>0.0</v>
      </c>
      <c r="L6" s="15" t="n">
        <v>34124.96</v>
      </c>
      <c r="M6" s="15" t="n">
        <v>16036.27</v>
      </c>
      <c r="N6" s="15" t="n">
        <v>11172.55</v>
      </c>
      <c r="O6" s="15" t="n">
        <v>4857.63</v>
      </c>
      <c r="P6" s="15" t="n">
        <v>0.0</v>
      </c>
      <c r="Q6" s="15" t="n">
        <v>26227.32</v>
      </c>
      <c r="R6" s="15" t="n">
        <v>0.0</v>
      </c>
      <c r="S6" s="15" t="n">
        <v>3120.0</v>
      </c>
      <c r="T6" s="15" t="n">
        <v>747256.81</v>
      </c>
      <c r="U6" s="15" t="n">
        <v>148579.0</v>
      </c>
      <c r="V6" s="15" t="n">
        <v>58110.0</v>
      </c>
      <c r="W6" s="15" t="n">
        <v>0.0</v>
      </c>
      <c r="X6" s="15" t="n">
        <v>0.0</v>
      </c>
      <c r="Y6" s="15" t="n">
        <v>0.0</v>
      </c>
      <c r="Z6" s="15" t="n">
        <v>0.0</v>
      </c>
      <c r="AA6" s="15" t="n">
        <v>0.0</v>
      </c>
      <c r="AB6" s="15" t="n">
        <v>0.0</v>
      </c>
      <c r="AC6" s="15" t="n">
        <v>10643.81</v>
      </c>
      <c r="AD6" s="15" t="n">
        <v>0.0</v>
      </c>
      <c r="AE6" s="15" t="n">
        <v>0.0</v>
      </c>
      <c r="AF6" s="15" t="n">
        <v>0.0</v>
      </c>
      <c r="AG6" s="15" t="n">
        <v>0.0</v>
      </c>
      <c r="AH6" s="15" t="n">
        <v>0.0</v>
      </c>
      <c r="AI6" s="15" t="n">
        <v>0.0</v>
      </c>
      <c r="AJ6" s="15" t="n">
        <v>0.0</v>
      </c>
      <c r="AK6" s="15" t="n">
        <v>0.0</v>
      </c>
      <c r="AL6" s="15" t="n">
        <v>0.0</v>
      </c>
      <c r="AM6" s="15" t="n">
        <v>144400.0</v>
      </c>
      <c r="AN6" s="15" t="n">
        <v>365244.0</v>
      </c>
      <c r="AO6" s="15" t="n">
        <v>0.0</v>
      </c>
      <c r="AP6" s="15" t="n">
        <v>0.0</v>
      </c>
      <c r="AQ6" s="15" t="n">
        <v>0.0</v>
      </c>
      <c r="AR6" s="15" t="n">
        <v>20280.0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20000.0</v>
      </c>
      <c r="CU6" s="15" t="n">
        <v>0.0</v>
      </c>
      <c r="CV6" s="15" t="n">
        <v>0.0</v>
      </c>
      <c r="CW6" s="15" t="n">
        <v>20000.0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2010302</t>
        </is>
      </c>
      <c r="B7" s="115"/>
      <c r="C7" s="115"/>
      <c r="D7" s="19" t="inlineStr">
        <is>
          <t>一般行政管理事务</t>
        </is>
      </c>
      <c r="E7" s="15" t="n">
        <v>278279.82</v>
      </c>
      <c r="F7" s="15" t="n">
        <v>237711.18</v>
      </c>
      <c r="G7" s="15" t="n">
        <v>99564.0</v>
      </c>
      <c r="H7" s="15" t="n">
        <v>59340.0</v>
      </c>
      <c r="I7" s="15" t="n">
        <v>59657.0</v>
      </c>
      <c r="J7" s="15" t="n">
        <v>0.0</v>
      </c>
      <c r="K7" s="15" t="n">
        <v>0.0</v>
      </c>
      <c r="L7" s="15" t="n">
        <v>0.0</v>
      </c>
      <c r="M7" s="15" t="n">
        <v>0.0</v>
      </c>
      <c r="N7" s="15" t="n">
        <v>11172.55</v>
      </c>
      <c r="O7" s="15" t="n">
        <v>4857.63</v>
      </c>
      <c r="P7" s="15" t="n">
        <v>0.0</v>
      </c>
      <c r="Q7" s="15" t="n">
        <v>0.0</v>
      </c>
      <c r="R7" s="15" t="n">
        <v>0.0</v>
      </c>
      <c r="S7" s="15" t="n">
        <v>3120.0</v>
      </c>
      <c r="T7" s="15" t="n">
        <v>40568.64</v>
      </c>
      <c r="U7" s="15" t="n">
        <v>20341.0</v>
      </c>
      <c r="V7" s="15" t="n">
        <v>0.0</v>
      </c>
      <c r="W7" s="15" t="n">
        <v>0.0</v>
      </c>
      <c r="X7" s="15" t="n">
        <v>0.0</v>
      </c>
      <c r="Y7" s="15" t="n">
        <v>0.0</v>
      </c>
      <c r="Z7" s="15" t="n">
        <v>0.0</v>
      </c>
      <c r="AA7" s="15" t="n">
        <v>0.0</v>
      </c>
      <c r="AB7" s="15" t="n">
        <v>0.0</v>
      </c>
      <c r="AC7" s="15" t="n">
        <v>1507.64</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18720.0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34124.96</v>
      </c>
      <c r="F8" s="15" t="n">
        <v>34124.96</v>
      </c>
      <c r="G8" s="15" t="n">
        <v>0.0</v>
      </c>
      <c r="H8" s="15" t="n">
        <v>0.0</v>
      </c>
      <c r="I8" s="15" t="n">
        <v>0.0</v>
      </c>
      <c r="J8" s="15" t="n">
        <v>0.0</v>
      </c>
      <c r="K8" s="15" t="n">
        <v>0.0</v>
      </c>
      <c r="L8" s="15" t="n">
        <v>34124.96</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17062.48</v>
      </c>
      <c r="F9" s="15" t="n">
        <v>17062.48</v>
      </c>
      <c r="G9" s="15" t="n">
        <v>0.0</v>
      </c>
      <c r="H9" s="15" t="n">
        <v>1026.21</v>
      </c>
      <c r="I9" s="15" t="n">
        <v>0.0</v>
      </c>
      <c r="J9" s="15" t="n">
        <v>0.0</v>
      </c>
      <c r="K9" s="15" t="n">
        <v>0.0</v>
      </c>
      <c r="L9" s="15" t="n">
        <v>0.0</v>
      </c>
      <c r="M9" s="15" t="n">
        <v>16036.27</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26227.32</v>
      </c>
      <c r="F10" s="15" t="n">
        <v>26227.32</v>
      </c>
      <c r="G10" s="15" t="n">
        <v>0.0</v>
      </c>
      <c r="H10" s="15" t="n">
        <v>0.0</v>
      </c>
      <c r="I10" s="15" t="n">
        <v>0.0</v>
      </c>
      <c r="J10" s="15" t="n">
        <v>0.0</v>
      </c>
      <c r="K10" s="15" t="n">
        <v>0.0</v>
      </c>
      <c r="L10" s="15" t="n">
        <v>0.0</v>
      </c>
      <c r="M10" s="15" t="n">
        <v>0.0</v>
      </c>
      <c r="N10" s="15" t="n">
        <v>0.0</v>
      </c>
      <c r="O10" s="15" t="n">
        <v>0.0</v>
      </c>
      <c r="P10" s="15" t="n">
        <v>0.0</v>
      </c>
      <c r="Q10" s="15" t="n">
        <v>26227.32</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16920.0</v>
      </c>
      <c r="F11" s="15" t="n">
        <v>15360.0</v>
      </c>
      <c r="G11" s="15" t="n">
        <v>0.0</v>
      </c>
      <c r="H11" s="15" t="n">
        <v>15360.0</v>
      </c>
      <c r="I11" s="15" t="n">
        <v>0.0</v>
      </c>
      <c r="J11" s="15" t="n">
        <v>0.0</v>
      </c>
      <c r="K11" s="15" t="n">
        <v>0.0</v>
      </c>
      <c r="L11" s="15" t="n">
        <v>0.0</v>
      </c>
      <c r="M11" s="15" t="n">
        <v>0.0</v>
      </c>
      <c r="N11" s="15" t="n">
        <v>0.0</v>
      </c>
      <c r="O11" s="15" t="n">
        <v>0.0</v>
      </c>
      <c r="P11" s="15" t="n">
        <v>0.0</v>
      </c>
      <c r="Q11" s="15" t="n">
        <v>0.0</v>
      </c>
      <c r="R11" s="15" t="n">
        <v>0.0</v>
      </c>
      <c r="S11" s="15" t="n">
        <v>0.0</v>
      </c>
      <c r="T11" s="15" t="n">
        <v>1560.0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1560.0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2240102</t>
        </is>
      </c>
      <c r="B12" s="115"/>
      <c r="C12" s="115"/>
      <c r="D12" s="19" t="inlineStr">
        <is>
          <t>一般行政管理事务</t>
        </is>
      </c>
      <c r="E12" s="15" t="n">
        <v>578424.81</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558424.81</v>
      </c>
      <c r="U12" s="15" t="n">
        <v>20483.0</v>
      </c>
      <c r="V12" s="15" t="n">
        <v>39214.0</v>
      </c>
      <c r="W12" s="15" t="n">
        <v>0.0</v>
      </c>
      <c r="X12" s="15" t="n">
        <v>0.0</v>
      </c>
      <c r="Y12" s="15" t="n">
        <v>0.0</v>
      </c>
      <c r="Z12" s="15" t="n">
        <v>0.0</v>
      </c>
      <c r="AA12" s="15" t="n">
        <v>0.0</v>
      </c>
      <c r="AB12" s="15" t="n">
        <v>0.0</v>
      </c>
      <c r="AC12" s="15" t="n">
        <v>9083.81</v>
      </c>
      <c r="AD12" s="15" t="n">
        <v>0.0</v>
      </c>
      <c r="AE12" s="15" t="n">
        <v>0.0</v>
      </c>
      <c r="AF12" s="15" t="n">
        <v>0.0</v>
      </c>
      <c r="AG12" s="15" t="n">
        <v>0.0</v>
      </c>
      <c r="AH12" s="15" t="n">
        <v>0.0</v>
      </c>
      <c r="AI12" s="15" t="n">
        <v>0.0</v>
      </c>
      <c r="AJ12" s="15" t="n">
        <v>0.0</v>
      </c>
      <c r="AK12" s="15" t="n">
        <v>0.0</v>
      </c>
      <c r="AL12" s="15" t="n">
        <v>0.0</v>
      </c>
      <c r="AM12" s="15" t="n">
        <v>144400.0</v>
      </c>
      <c r="AN12" s="15" t="n">
        <v>345244.0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20000.0</v>
      </c>
      <c r="CU12" s="15" t="n">
        <v>0.0</v>
      </c>
      <c r="CV12" s="15" t="n">
        <v>0.0</v>
      </c>
      <c r="CW12" s="15" t="n">
        <v>20000.0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2240104</t>
        </is>
      </c>
      <c r="B13" s="115"/>
      <c r="C13" s="115"/>
      <c r="D13" s="19" t="inlineStr">
        <is>
          <t>灾害风险防治</t>
        </is>
      </c>
      <c r="E13" s="15" t="n">
        <v>146651.0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146651.0</v>
      </c>
      <c r="U13" s="15" t="n">
        <v>107755.0</v>
      </c>
      <c r="V13" s="15" t="n">
        <v>18896.0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20000.0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2240106</t>
        </is>
      </c>
      <c r="B14" s="115"/>
      <c r="C14" s="115"/>
      <c r="D14" s="19" t="inlineStr">
        <is>
          <t>安全监管</t>
        </is>
      </c>
      <c r="E14" s="15" t="n">
        <v>52.36</v>
      </c>
      <c r="F14" s="15"/>
      <c r="G14" s="15"/>
      <c r="H14" s="15"/>
      <c r="I14" s="15"/>
      <c r="J14" s="15"/>
      <c r="K14" s="15"/>
      <c r="L14" s="15"/>
      <c r="M14" s="15"/>
      <c r="N14" s="15"/>
      <c r="O14" s="15"/>
      <c r="P14" s="15"/>
      <c r="Q14" s="15"/>
      <c r="R14" s="15"/>
      <c r="S14" s="15"/>
      <c r="T14" s="15" t="n">
        <v>52.36</v>
      </c>
      <c r="U14" s="15"/>
      <c r="V14" s="15"/>
      <c r="W14" s="15"/>
      <c r="X14" s="15"/>
      <c r="Y14" s="15"/>
      <c r="Z14" s="15"/>
      <c r="AA14" s="15"/>
      <c r="AB14" s="15"/>
      <c r="AC14" s="15" t="n">
        <v>52.36</v>
      </c>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7"/>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368206.94</v>
      </c>
      <c r="F6" s="15" t="n">
        <v>330485.94</v>
      </c>
      <c r="G6" s="15" t="n">
        <v>99564.0</v>
      </c>
      <c r="H6" s="15" t="n">
        <v>75726.21</v>
      </c>
      <c r="I6" s="15" t="n">
        <v>59657.0</v>
      </c>
      <c r="J6" s="15" t="n">
        <v>0.0</v>
      </c>
      <c r="K6" s="15" t="n">
        <v>0.0</v>
      </c>
      <c r="L6" s="15" t="n">
        <v>34124.96</v>
      </c>
      <c r="M6" s="15" t="n">
        <v>16036.27</v>
      </c>
      <c r="N6" s="15" t="n">
        <v>11172.55</v>
      </c>
      <c r="O6" s="15" t="n">
        <v>4857.63</v>
      </c>
      <c r="P6" s="15" t="n">
        <v>0.0</v>
      </c>
      <c r="Q6" s="15" t="n">
        <v>26227.32</v>
      </c>
      <c r="R6" s="15" t="n">
        <v>0.0</v>
      </c>
      <c r="S6" s="15" t="n">
        <v>3120.0</v>
      </c>
      <c r="T6" s="15" t="n">
        <v>37721.0</v>
      </c>
      <c r="U6" s="15" t="n">
        <v>17441.0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20280.0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2010302</t>
        </is>
      </c>
      <c r="B7" s="115"/>
      <c r="C7" s="115"/>
      <c r="D7" s="19" t="inlineStr">
        <is>
          <t>一般行政管理事务</t>
        </is>
      </c>
      <c r="E7" s="15" t="n">
        <v>273872.18</v>
      </c>
      <c r="F7" s="15" t="n">
        <v>237711.18</v>
      </c>
      <c r="G7" s="15" t="n">
        <v>99564.0</v>
      </c>
      <c r="H7" s="15" t="n">
        <v>59340.0</v>
      </c>
      <c r="I7" s="15" t="n">
        <v>59657.0</v>
      </c>
      <c r="J7" s="15" t="n">
        <v>0.0</v>
      </c>
      <c r="K7" s="15" t="n">
        <v>0.0</v>
      </c>
      <c r="L7" s="15" t="n">
        <v>0.0</v>
      </c>
      <c r="M7" s="15" t="n">
        <v>0.0</v>
      </c>
      <c r="N7" s="15" t="n">
        <v>11172.55</v>
      </c>
      <c r="O7" s="15" t="n">
        <v>4857.63</v>
      </c>
      <c r="P7" s="15" t="n">
        <v>0.0</v>
      </c>
      <c r="Q7" s="15" t="n">
        <v>0.0</v>
      </c>
      <c r="R7" s="15" t="n">
        <v>0.0</v>
      </c>
      <c r="S7" s="15" t="n">
        <v>3120.0</v>
      </c>
      <c r="T7" s="15" t="n">
        <v>36161.0</v>
      </c>
      <c r="U7" s="15" t="n">
        <v>17441.0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18720.0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34124.96</v>
      </c>
      <c r="F8" s="15" t="n">
        <v>34124.96</v>
      </c>
      <c r="G8" s="15" t="n">
        <v>0.0</v>
      </c>
      <c r="H8" s="15" t="n">
        <v>0.0</v>
      </c>
      <c r="I8" s="15" t="n">
        <v>0.0</v>
      </c>
      <c r="J8" s="15" t="n">
        <v>0.0</v>
      </c>
      <c r="K8" s="15" t="n">
        <v>0.0</v>
      </c>
      <c r="L8" s="15" t="n">
        <v>34124.96</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17062.48</v>
      </c>
      <c r="F9" s="15" t="n">
        <v>17062.48</v>
      </c>
      <c r="G9" s="15" t="n">
        <v>0.0</v>
      </c>
      <c r="H9" s="15" t="n">
        <v>1026.21</v>
      </c>
      <c r="I9" s="15" t="n">
        <v>0.0</v>
      </c>
      <c r="J9" s="15" t="n">
        <v>0.0</v>
      </c>
      <c r="K9" s="15" t="n">
        <v>0.0</v>
      </c>
      <c r="L9" s="15" t="n">
        <v>0.0</v>
      </c>
      <c r="M9" s="15" t="n">
        <v>16036.27</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26227.32</v>
      </c>
      <c r="F10" s="15" t="n">
        <v>26227.32</v>
      </c>
      <c r="G10" s="15" t="n">
        <v>0.0</v>
      </c>
      <c r="H10" s="15" t="n">
        <v>0.0</v>
      </c>
      <c r="I10" s="15" t="n">
        <v>0.0</v>
      </c>
      <c r="J10" s="15" t="n">
        <v>0.0</v>
      </c>
      <c r="K10" s="15" t="n">
        <v>0.0</v>
      </c>
      <c r="L10" s="15" t="n">
        <v>0.0</v>
      </c>
      <c r="M10" s="15" t="n">
        <v>0.0</v>
      </c>
      <c r="N10" s="15" t="n">
        <v>0.0</v>
      </c>
      <c r="O10" s="15" t="n">
        <v>0.0</v>
      </c>
      <c r="P10" s="15" t="n">
        <v>0.0</v>
      </c>
      <c r="Q10" s="15" t="n">
        <v>26227.32</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16920.0</v>
      </c>
      <c r="F11" s="15" t="n">
        <v>15360.0</v>
      </c>
      <c r="G11" s="15" t="n">
        <v>0.0</v>
      </c>
      <c r="H11" s="15" t="n">
        <v>15360.0</v>
      </c>
      <c r="I11" s="15" t="n">
        <v>0.0</v>
      </c>
      <c r="J11" s="15" t="n">
        <v>0.0</v>
      </c>
      <c r="K11" s="15" t="n">
        <v>0.0</v>
      </c>
      <c r="L11" s="15" t="n">
        <v>0.0</v>
      </c>
      <c r="M11" s="15" t="n">
        <v>0.0</v>
      </c>
      <c r="N11" s="15" t="n">
        <v>0.0</v>
      </c>
      <c r="O11" s="15" t="n">
        <v>0.0</v>
      </c>
      <c r="P11" s="15" t="n">
        <v>0.0</v>
      </c>
      <c r="Q11" s="15" t="n">
        <v>0.0</v>
      </c>
      <c r="R11" s="15" t="n">
        <v>0.0</v>
      </c>
      <c r="S11" s="15" t="n">
        <v>0.0</v>
      </c>
      <c r="T11" s="15" t="n">
        <v>1560.0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1560.0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729535.81</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709535.81</v>
      </c>
      <c r="U6" s="15" t="n">
        <v>131138.0</v>
      </c>
      <c r="V6" s="15" t="n">
        <v>58110.0</v>
      </c>
      <c r="W6" s="15" t="n">
        <v>0.0</v>
      </c>
      <c r="X6" s="15" t="n">
        <v>0.0</v>
      </c>
      <c r="Y6" s="15" t="n">
        <v>0.0</v>
      </c>
      <c r="Z6" s="15" t="n">
        <v>0.0</v>
      </c>
      <c r="AA6" s="15" t="n">
        <v>0.0</v>
      </c>
      <c r="AB6" s="15" t="n">
        <v>0.0</v>
      </c>
      <c r="AC6" s="15" t="n">
        <v>10643.81</v>
      </c>
      <c r="AD6" s="15" t="n">
        <v>0.0</v>
      </c>
      <c r="AE6" s="15" t="n">
        <v>0.0</v>
      </c>
      <c r="AF6" s="15" t="n">
        <v>0.0</v>
      </c>
      <c r="AG6" s="15" t="n">
        <v>0.0</v>
      </c>
      <c r="AH6" s="15" t="n">
        <v>0.0</v>
      </c>
      <c r="AI6" s="15" t="n">
        <v>0.0</v>
      </c>
      <c r="AJ6" s="15" t="n">
        <v>0.0</v>
      </c>
      <c r="AK6" s="15" t="n">
        <v>0.0</v>
      </c>
      <c r="AL6" s="15" t="n">
        <v>0.0</v>
      </c>
      <c r="AM6" s="15" t="n">
        <v>144400.0</v>
      </c>
      <c r="AN6" s="15" t="n">
        <v>365244.0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20000.0</v>
      </c>
      <c r="CU6" s="15" t="n">
        <v>0.0</v>
      </c>
      <c r="CV6" s="15" t="n">
        <v>0.0</v>
      </c>
      <c r="CW6" s="15" t="n">
        <v>20000.0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2010302</t>
        </is>
      </c>
      <c r="B7" s="115"/>
      <c r="C7" s="115"/>
      <c r="D7" s="19" t="inlineStr">
        <is>
          <t>一般行政管理事务</t>
        </is>
      </c>
      <c r="E7" s="15" t="n">
        <v>4407.64</v>
      </c>
      <c r="F7" s="15"/>
      <c r="G7" s="15"/>
      <c r="H7" s="15"/>
      <c r="I7" s="15"/>
      <c r="J7" s="15"/>
      <c r="K7" s="15"/>
      <c r="L7" s="15"/>
      <c r="M7" s="15"/>
      <c r="N7" s="15"/>
      <c r="O7" s="15"/>
      <c r="P7" s="15"/>
      <c r="Q7" s="15"/>
      <c r="R7" s="15"/>
      <c r="S7" s="15"/>
      <c r="T7" s="15" t="n">
        <v>4407.64</v>
      </c>
      <c r="U7" s="15" t="n">
        <v>2900.0</v>
      </c>
      <c r="V7" s="15"/>
      <c r="W7" s="15"/>
      <c r="X7" s="15"/>
      <c r="Y7" s="15"/>
      <c r="Z7" s="15"/>
      <c r="AA7" s="15"/>
      <c r="AB7" s="15"/>
      <c r="AC7" s="15" t="n">
        <v>1507.64</v>
      </c>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23" t="inlineStr">
        <is>
          <t>2240102</t>
        </is>
      </c>
      <c r="B8" s="115"/>
      <c r="C8" s="115"/>
      <c r="D8" s="19" t="inlineStr">
        <is>
          <t>一般行政管理事务</t>
        </is>
      </c>
      <c r="E8" s="15" t="n">
        <v>578424.81</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558424.81</v>
      </c>
      <c r="U8" s="15" t="n">
        <v>20483.0</v>
      </c>
      <c r="V8" s="15" t="n">
        <v>39214.0</v>
      </c>
      <c r="W8" s="15" t="n">
        <v>0.0</v>
      </c>
      <c r="X8" s="15" t="n">
        <v>0.0</v>
      </c>
      <c r="Y8" s="15" t="n">
        <v>0.0</v>
      </c>
      <c r="Z8" s="15" t="n">
        <v>0.0</v>
      </c>
      <c r="AA8" s="15" t="n">
        <v>0.0</v>
      </c>
      <c r="AB8" s="15" t="n">
        <v>0.0</v>
      </c>
      <c r="AC8" s="15" t="n">
        <v>9083.81</v>
      </c>
      <c r="AD8" s="15" t="n">
        <v>0.0</v>
      </c>
      <c r="AE8" s="15" t="n">
        <v>0.0</v>
      </c>
      <c r="AF8" s="15" t="n">
        <v>0.0</v>
      </c>
      <c r="AG8" s="15" t="n">
        <v>0.0</v>
      </c>
      <c r="AH8" s="15" t="n">
        <v>0.0</v>
      </c>
      <c r="AI8" s="15" t="n">
        <v>0.0</v>
      </c>
      <c r="AJ8" s="15" t="n">
        <v>0.0</v>
      </c>
      <c r="AK8" s="15" t="n">
        <v>0.0</v>
      </c>
      <c r="AL8" s="15" t="n">
        <v>0.0</v>
      </c>
      <c r="AM8" s="15" t="n">
        <v>144400.0</v>
      </c>
      <c r="AN8" s="15" t="n">
        <v>345244.0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20000.0</v>
      </c>
      <c r="CU8" s="15" t="n">
        <v>0.0</v>
      </c>
      <c r="CV8" s="15" t="n">
        <v>0.0</v>
      </c>
      <c r="CW8" s="15" t="n">
        <v>20000.0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2240104</t>
        </is>
      </c>
      <c r="B9" s="115"/>
      <c r="C9" s="115"/>
      <c r="D9" s="19" t="inlineStr">
        <is>
          <t>灾害风险防治</t>
        </is>
      </c>
      <c r="E9" s="15" t="n">
        <v>146651.0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146651.0</v>
      </c>
      <c r="U9" s="15" t="n">
        <v>107755.0</v>
      </c>
      <c r="V9" s="15" t="n">
        <v>18896.0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20000.0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2240106</t>
        </is>
      </c>
      <c r="B10" s="115"/>
      <c r="C10" s="115"/>
      <c r="D10" s="19" t="inlineStr">
        <is>
          <t>安全监管</t>
        </is>
      </c>
      <c r="E10" s="15" t="n">
        <v>52.36</v>
      </c>
      <c r="F10" s="15"/>
      <c r="G10" s="15"/>
      <c r="H10" s="15"/>
      <c r="I10" s="15"/>
      <c r="J10" s="15"/>
      <c r="K10" s="15"/>
      <c r="L10" s="15"/>
      <c r="M10" s="15"/>
      <c r="N10" s="15"/>
      <c r="O10" s="15"/>
      <c r="P10" s="15"/>
      <c r="Q10" s="15"/>
      <c r="R10" s="15"/>
      <c r="S10" s="15"/>
      <c r="T10" s="15" t="n">
        <v>52.36</v>
      </c>
      <c r="U10" s="15"/>
      <c r="V10" s="15"/>
      <c r="W10" s="15"/>
      <c r="X10" s="15"/>
      <c r="Y10" s="15"/>
      <c r="Z10" s="15"/>
      <c r="AA10" s="15"/>
      <c r="AB10" s="15"/>
      <c r="AC10" s="15" t="n">
        <v>52.36</v>
      </c>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7"/>
    </row>
  </sheetData>
  <mergeCells count="130">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1093282.75</v>
      </c>
      <c r="I6" s="15" t="n">
        <v>368206.94</v>
      </c>
      <c r="J6" s="15" t="n">
        <v>725075.81</v>
      </c>
      <c r="K6" s="15" t="n">
        <v>1093282.75</v>
      </c>
      <c r="L6" s="15" t="n">
        <v>368206.94</v>
      </c>
      <c r="M6" s="15" t="n">
        <v>330485.94</v>
      </c>
      <c r="N6" s="15" t="n">
        <v>37721.0</v>
      </c>
      <c r="O6" s="15" t="n">
        <v>725075.81</v>
      </c>
      <c r="P6" s="15" t="n">
        <v>0.0</v>
      </c>
      <c r="Q6" s="15" t="n">
        <v>0.0</v>
      </c>
      <c r="R6" s="15" t="n">
        <v>0.0</v>
      </c>
      <c r="S6" s="15" t="n">
        <v>0.0</v>
      </c>
      <c r="T6" s="17" t="n">
        <v>0.0</v>
      </c>
    </row>
    <row r="7" customHeight="1" ht="15.0">
      <c r="A7" s="123" t="inlineStr">
        <is>
          <t>2010302</t>
        </is>
      </c>
      <c r="B7" s="115"/>
      <c r="C7" s="115"/>
      <c r="D7" s="19" t="inlineStr">
        <is>
          <t>一般行政管理事务</t>
        </is>
      </c>
      <c r="E7" s="15" t="n">
        <v>0.0</v>
      </c>
      <c r="F7" s="15" t="n">
        <v>0.0</v>
      </c>
      <c r="G7" s="15" t="n">
        <v>0.0</v>
      </c>
      <c r="H7" s="15" t="n">
        <v>273872.18</v>
      </c>
      <c r="I7" s="15" t="n">
        <v>273872.18</v>
      </c>
      <c r="J7" s="15" t="n">
        <v>0.0</v>
      </c>
      <c r="K7" s="15" t="n">
        <v>273872.18</v>
      </c>
      <c r="L7" s="15" t="n">
        <v>273872.18</v>
      </c>
      <c r="M7" s="15" t="n">
        <v>237711.18</v>
      </c>
      <c r="N7" s="15" t="n">
        <v>36161.0</v>
      </c>
      <c r="O7" s="15"/>
      <c r="P7" s="15" t="n">
        <v>0.0</v>
      </c>
      <c r="Q7" s="15" t="n">
        <v>0.0</v>
      </c>
      <c r="R7" s="15" t="n">
        <v>0.0</v>
      </c>
      <c r="S7" s="15" t="n">
        <v>0.0</v>
      </c>
      <c r="T7" s="17" t="n">
        <v>0.0</v>
      </c>
    </row>
    <row r="8" customHeight="1" ht="15.0">
      <c r="A8" s="123" t="inlineStr">
        <is>
          <t>2080505</t>
        </is>
      </c>
      <c r="B8" s="115"/>
      <c r="C8" s="115"/>
      <c r="D8" s="19" t="inlineStr">
        <is>
          <t>机关事业单位基本养老保险缴费支出</t>
        </is>
      </c>
      <c r="E8" s="15" t="n">
        <v>0.0</v>
      </c>
      <c r="F8" s="15" t="n">
        <v>0.0</v>
      </c>
      <c r="G8" s="15" t="n">
        <v>0.0</v>
      </c>
      <c r="H8" s="15" t="n">
        <v>34124.96</v>
      </c>
      <c r="I8" s="15" t="n">
        <v>34124.96</v>
      </c>
      <c r="J8" s="15" t="n">
        <v>0.0</v>
      </c>
      <c r="K8" s="15" t="n">
        <v>34124.96</v>
      </c>
      <c r="L8" s="15" t="n">
        <v>34124.96</v>
      </c>
      <c r="M8" s="15" t="n">
        <v>34124.96</v>
      </c>
      <c r="N8" s="15" t="n">
        <v>0.0</v>
      </c>
      <c r="O8" s="15"/>
      <c r="P8" s="15" t="n">
        <v>0.0</v>
      </c>
      <c r="Q8" s="15" t="n">
        <v>0.0</v>
      </c>
      <c r="R8" s="15" t="n">
        <v>0.0</v>
      </c>
      <c r="S8" s="15" t="n">
        <v>0.0</v>
      </c>
      <c r="T8" s="17" t="n">
        <v>0.0</v>
      </c>
    </row>
    <row r="9" customHeight="1" ht="15.0">
      <c r="A9" s="123" t="inlineStr">
        <is>
          <t>2080506</t>
        </is>
      </c>
      <c r="B9" s="115"/>
      <c r="C9" s="115"/>
      <c r="D9" s="19" t="inlineStr">
        <is>
          <t>机关事业单位职业年金缴费支出</t>
        </is>
      </c>
      <c r="E9" s="15" t="n">
        <v>0.0</v>
      </c>
      <c r="F9" s="15" t="n">
        <v>0.0</v>
      </c>
      <c r="G9" s="15" t="n">
        <v>0.0</v>
      </c>
      <c r="H9" s="15" t="n">
        <v>17062.48</v>
      </c>
      <c r="I9" s="15" t="n">
        <v>17062.48</v>
      </c>
      <c r="J9" s="15" t="n">
        <v>0.0</v>
      </c>
      <c r="K9" s="15" t="n">
        <v>17062.48</v>
      </c>
      <c r="L9" s="15" t="n">
        <v>17062.48</v>
      </c>
      <c r="M9" s="15" t="n">
        <v>17062.48</v>
      </c>
      <c r="N9" s="15" t="n">
        <v>0.0</v>
      </c>
      <c r="O9" s="15"/>
      <c r="P9" s="15" t="n">
        <v>0.0</v>
      </c>
      <c r="Q9" s="15" t="n">
        <v>0.0</v>
      </c>
      <c r="R9" s="15" t="n">
        <v>0.0</v>
      </c>
      <c r="S9" s="15" t="n">
        <v>0.0</v>
      </c>
      <c r="T9" s="17" t="n">
        <v>0.0</v>
      </c>
    </row>
    <row r="10" customHeight="1" ht="15.0">
      <c r="A10" s="123" t="inlineStr">
        <is>
          <t>2210201</t>
        </is>
      </c>
      <c r="B10" s="115"/>
      <c r="C10" s="115"/>
      <c r="D10" s="19" t="inlineStr">
        <is>
          <t>住房公积金</t>
        </is>
      </c>
      <c r="E10" s="15" t="n">
        <v>0.0</v>
      </c>
      <c r="F10" s="15" t="n">
        <v>0.0</v>
      </c>
      <c r="G10" s="15" t="n">
        <v>0.0</v>
      </c>
      <c r="H10" s="15" t="n">
        <v>26227.32</v>
      </c>
      <c r="I10" s="15" t="n">
        <v>26227.32</v>
      </c>
      <c r="J10" s="15" t="n">
        <v>0.0</v>
      </c>
      <c r="K10" s="15" t="n">
        <v>26227.32</v>
      </c>
      <c r="L10" s="15" t="n">
        <v>26227.32</v>
      </c>
      <c r="M10" s="15" t="n">
        <v>26227.32</v>
      </c>
      <c r="N10" s="15" t="n">
        <v>0.0</v>
      </c>
      <c r="O10" s="15"/>
      <c r="P10" s="15" t="n">
        <v>0.0</v>
      </c>
      <c r="Q10" s="15" t="n">
        <v>0.0</v>
      </c>
      <c r="R10" s="15" t="n">
        <v>0.0</v>
      </c>
      <c r="S10" s="15" t="n">
        <v>0.0</v>
      </c>
      <c r="T10" s="17" t="n">
        <v>0.0</v>
      </c>
    </row>
    <row r="11" customHeight="1" ht="15.0">
      <c r="A11" s="123" t="inlineStr">
        <is>
          <t>2210202</t>
        </is>
      </c>
      <c r="B11" s="115"/>
      <c r="C11" s="115"/>
      <c r="D11" s="19" t="inlineStr">
        <is>
          <t>提租补贴</t>
        </is>
      </c>
      <c r="E11" s="15" t="n">
        <v>0.0</v>
      </c>
      <c r="F11" s="15" t="n">
        <v>0.0</v>
      </c>
      <c r="G11" s="15" t="n">
        <v>0.0</v>
      </c>
      <c r="H11" s="15" t="n">
        <v>16920.0</v>
      </c>
      <c r="I11" s="15" t="n">
        <v>16920.0</v>
      </c>
      <c r="J11" s="15" t="n">
        <v>0.0</v>
      </c>
      <c r="K11" s="15" t="n">
        <v>16920.0</v>
      </c>
      <c r="L11" s="15" t="n">
        <v>16920.0</v>
      </c>
      <c r="M11" s="15" t="n">
        <v>15360.0</v>
      </c>
      <c r="N11" s="15" t="n">
        <v>1560.0</v>
      </c>
      <c r="O11" s="15"/>
      <c r="P11" s="15" t="n">
        <v>0.0</v>
      </c>
      <c r="Q11" s="15" t="n">
        <v>0.0</v>
      </c>
      <c r="R11" s="15" t="n">
        <v>0.0</v>
      </c>
      <c r="S11" s="15" t="n">
        <v>0.0</v>
      </c>
      <c r="T11" s="17" t="n">
        <v>0.0</v>
      </c>
    </row>
    <row r="12" customHeight="1" ht="15.0">
      <c r="A12" s="123" t="inlineStr">
        <is>
          <t>2240102</t>
        </is>
      </c>
      <c r="B12" s="115"/>
      <c r="C12" s="115"/>
      <c r="D12" s="19" t="inlineStr">
        <is>
          <t>一般行政管理事务</t>
        </is>
      </c>
      <c r="E12" s="15" t="n">
        <v>0.0</v>
      </c>
      <c r="F12" s="15" t="n">
        <v>0.0</v>
      </c>
      <c r="G12" s="15" t="n">
        <v>0.0</v>
      </c>
      <c r="H12" s="15" t="n">
        <v>578424.81</v>
      </c>
      <c r="I12" s="15" t="n">
        <v>0.0</v>
      </c>
      <c r="J12" s="15" t="n">
        <v>578424.81</v>
      </c>
      <c r="K12" s="15" t="n">
        <v>578424.81</v>
      </c>
      <c r="L12" s="15"/>
      <c r="M12" s="15"/>
      <c r="N12" s="15"/>
      <c r="O12" s="15" t="n">
        <v>578424.81</v>
      </c>
      <c r="P12" s="15" t="n">
        <v>0.0</v>
      </c>
      <c r="Q12" s="15" t="n">
        <v>0.0</v>
      </c>
      <c r="R12" s="15" t="n">
        <v>0.0</v>
      </c>
      <c r="S12" s="15" t="n">
        <v>0.0</v>
      </c>
      <c r="T12" s="17" t="n">
        <v>0.0</v>
      </c>
    </row>
    <row r="13" customHeight="1" ht="15.0">
      <c r="A13" s="123" t="inlineStr">
        <is>
          <t>2240104</t>
        </is>
      </c>
      <c r="B13" s="115"/>
      <c r="C13" s="115"/>
      <c r="D13" s="19" t="inlineStr">
        <is>
          <t>灾害风险防治</t>
        </is>
      </c>
      <c r="E13" s="15" t="n">
        <v>0.0</v>
      </c>
      <c r="F13" s="15" t="n">
        <v>0.0</v>
      </c>
      <c r="G13" s="15" t="n">
        <v>0.0</v>
      </c>
      <c r="H13" s="15" t="n">
        <v>146651.0</v>
      </c>
      <c r="I13" s="15" t="n">
        <v>0.0</v>
      </c>
      <c r="J13" s="15" t="n">
        <v>146651.0</v>
      </c>
      <c r="K13" s="15" t="n">
        <v>146651.0</v>
      </c>
      <c r="L13" s="15"/>
      <c r="M13" s="15"/>
      <c r="N13" s="15"/>
      <c r="O13" s="15" t="n">
        <v>146651.0</v>
      </c>
      <c r="P13" s="15" t="n">
        <v>0.0</v>
      </c>
      <c r="Q13" s="15" t="n">
        <v>0.0</v>
      </c>
      <c r="R13" s="15" t="n">
        <v>0.0</v>
      </c>
      <c r="S13" s="15" t="n">
        <v>0.0</v>
      </c>
      <c r="T13" s="17" t="n">
        <v>0.0</v>
      </c>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1093282.75</v>
      </c>
      <c r="I6" s="15" t="n">
        <v>368206.94</v>
      </c>
      <c r="J6" s="15" t="n">
        <v>725075.81</v>
      </c>
      <c r="K6" s="15" t="n">
        <v>1093282.75</v>
      </c>
      <c r="L6" s="15" t="n">
        <v>368206.94</v>
      </c>
      <c r="M6" s="15" t="n">
        <v>330485.94</v>
      </c>
      <c r="N6" s="15" t="n">
        <v>37721.0</v>
      </c>
      <c r="O6" s="15" t="n">
        <v>725075.81</v>
      </c>
      <c r="P6" s="15" t="n">
        <v>0.0</v>
      </c>
      <c r="Q6" s="15" t="n">
        <v>0.0</v>
      </c>
      <c r="R6" s="15" t="n">
        <v>0.0</v>
      </c>
      <c r="S6" s="15" t="n">
        <v>0.0</v>
      </c>
      <c r="T6" s="17" t="n">
        <v>0.0</v>
      </c>
    </row>
    <row r="7" customHeight="1" ht="15.0">
      <c r="A7" s="123" t="inlineStr">
        <is>
          <t>2010302</t>
        </is>
      </c>
      <c r="B7" s="115"/>
      <c r="C7" s="115"/>
      <c r="D7" s="19" t="inlineStr">
        <is>
          <t>一般行政管理事务</t>
        </is>
      </c>
      <c r="E7" s="15" t="n">
        <v>0.0</v>
      </c>
      <c r="F7" s="15" t="n">
        <v>0.0</v>
      </c>
      <c r="G7" s="15" t="n">
        <v>0.0</v>
      </c>
      <c r="H7" s="15" t="n">
        <v>273872.18</v>
      </c>
      <c r="I7" s="15" t="n">
        <v>273872.18</v>
      </c>
      <c r="J7" s="15" t="n">
        <v>0.0</v>
      </c>
      <c r="K7" s="15" t="n">
        <v>273872.18</v>
      </c>
      <c r="L7" s="15" t="n">
        <v>273872.18</v>
      </c>
      <c r="M7" s="15" t="n">
        <v>237711.18</v>
      </c>
      <c r="N7" s="15" t="n">
        <v>36161.0</v>
      </c>
      <c r="O7" s="15"/>
      <c r="P7" s="15" t="n">
        <v>0.0</v>
      </c>
      <c r="Q7" s="15" t="n">
        <v>0.0</v>
      </c>
      <c r="R7" s="15" t="n">
        <v>0.0</v>
      </c>
      <c r="S7" s="15" t="n">
        <v>0.0</v>
      </c>
      <c r="T7" s="17" t="n">
        <v>0.0</v>
      </c>
    </row>
    <row r="8" customHeight="1" ht="15.0">
      <c r="A8" s="123" t="inlineStr">
        <is>
          <t>2080505</t>
        </is>
      </c>
      <c r="B8" s="115"/>
      <c r="C8" s="115"/>
      <c r="D8" s="19" t="inlineStr">
        <is>
          <t>机关事业单位基本养老保险缴费支出</t>
        </is>
      </c>
      <c r="E8" s="15" t="n">
        <v>0.0</v>
      </c>
      <c r="F8" s="15" t="n">
        <v>0.0</v>
      </c>
      <c r="G8" s="15" t="n">
        <v>0.0</v>
      </c>
      <c r="H8" s="15" t="n">
        <v>34124.96</v>
      </c>
      <c r="I8" s="15" t="n">
        <v>34124.96</v>
      </c>
      <c r="J8" s="15" t="n">
        <v>0.0</v>
      </c>
      <c r="K8" s="15" t="n">
        <v>34124.96</v>
      </c>
      <c r="L8" s="15" t="n">
        <v>34124.96</v>
      </c>
      <c r="M8" s="15" t="n">
        <v>34124.96</v>
      </c>
      <c r="N8" s="15" t="n">
        <v>0.0</v>
      </c>
      <c r="O8" s="15"/>
      <c r="P8" s="15" t="n">
        <v>0.0</v>
      </c>
      <c r="Q8" s="15" t="n">
        <v>0.0</v>
      </c>
      <c r="R8" s="15" t="n">
        <v>0.0</v>
      </c>
      <c r="S8" s="15" t="n">
        <v>0.0</v>
      </c>
      <c r="T8" s="17" t="n">
        <v>0.0</v>
      </c>
    </row>
    <row r="9" customHeight="1" ht="15.0">
      <c r="A9" s="123" t="inlineStr">
        <is>
          <t>2080506</t>
        </is>
      </c>
      <c r="B9" s="115"/>
      <c r="C9" s="115"/>
      <c r="D9" s="19" t="inlineStr">
        <is>
          <t>机关事业单位职业年金缴费支出</t>
        </is>
      </c>
      <c r="E9" s="15" t="n">
        <v>0.0</v>
      </c>
      <c r="F9" s="15" t="n">
        <v>0.0</v>
      </c>
      <c r="G9" s="15" t="n">
        <v>0.0</v>
      </c>
      <c r="H9" s="15" t="n">
        <v>17062.48</v>
      </c>
      <c r="I9" s="15" t="n">
        <v>17062.48</v>
      </c>
      <c r="J9" s="15" t="n">
        <v>0.0</v>
      </c>
      <c r="K9" s="15" t="n">
        <v>17062.48</v>
      </c>
      <c r="L9" s="15" t="n">
        <v>17062.48</v>
      </c>
      <c r="M9" s="15" t="n">
        <v>17062.48</v>
      </c>
      <c r="N9" s="15" t="n">
        <v>0.0</v>
      </c>
      <c r="O9" s="15"/>
      <c r="P9" s="15" t="n">
        <v>0.0</v>
      </c>
      <c r="Q9" s="15" t="n">
        <v>0.0</v>
      </c>
      <c r="R9" s="15" t="n">
        <v>0.0</v>
      </c>
      <c r="S9" s="15" t="n">
        <v>0.0</v>
      </c>
      <c r="T9" s="17" t="n">
        <v>0.0</v>
      </c>
    </row>
    <row r="10" customHeight="1" ht="15.0">
      <c r="A10" s="123" t="inlineStr">
        <is>
          <t>2210201</t>
        </is>
      </c>
      <c r="B10" s="115"/>
      <c r="C10" s="115"/>
      <c r="D10" s="19" t="inlineStr">
        <is>
          <t>住房公积金</t>
        </is>
      </c>
      <c r="E10" s="15" t="n">
        <v>0.0</v>
      </c>
      <c r="F10" s="15" t="n">
        <v>0.0</v>
      </c>
      <c r="G10" s="15" t="n">
        <v>0.0</v>
      </c>
      <c r="H10" s="15" t="n">
        <v>26227.32</v>
      </c>
      <c r="I10" s="15" t="n">
        <v>26227.32</v>
      </c>
      <c r="J10" s="15" t="n">
        <v>0.0</v>
      </c>
      <c r="K10" s="15" t="n">
        <v>26227.32</v>
      </c>
      <c r="L10" s="15" t="n">
        <v>26227.32</v>
      </c>
      <c r="M10" s="15" t="n">
        <v>26227.32</v>
      </c>
      <c r="N10" s="15" t="n">
        <v>0.0</v>
      </c>
      <c r="O10" s="15"/>
      <c r="P10" s="15" t="n">
        <v>0.0</v>
      </c>
      <c r="Q10" s="15" t="n">
        <v>0.0</v>
      </c>
      <c r="R10" s="15" t="n">
        <v>0.0</v>
      </c>
      <c r="S10" s="15" t="n">
        <v>0.0</v>
      </c>
      <c r="T10" s="17" t="n">
        <v>0.0</v>
      </c>
    </row>
    <row r="11" customHeight="1" ht="15.0">
      <c r="A11" s="123" t="inlineStr">
        <is>
          <t>2210202</t>
        </is>
      </c>
      <c r="B11" s="115"/>
      <c r="C11" s="115"/>
      <c r="D11" s="19" t="inlineStr">
        <is>
          <t>提租补贴</t>
        </is>
      </c>
      <c r="E11" s="15" t="n">
        <v>0.0</v>
      </c>
      <c r="F11" s="15" t="n">
        <v>0.0</v>
      </c>
      <c r="G11" s="15" t="n">
        <v>0.0</v>
      </c>
      <c r="H11" s="15" t="n">
        <v>16920.0</v>
      </c>
      <c r="I11" s="15" t="n">
        <v>16920.0</v>
      </c>
      <c r="J11" s="15" t="n">
        <v>0.0</v>
      </c>
      <c r="K11" s="15" t="n">
        <v>16920.0</v>
      </c>
      <c r="L11" s="15" t="n">
        <v>16920.0</v>
      </c>
      <c r="M11" s="15" t="n">
        <v>15360.0</v>
      </c>
      <c r="N11" s="15" t="n">
        <v>1560.0</v>
      </c>
      <c r="O11" s="15"/>
      <c r="P11" s="15" t="n">
        <v>0.0</v>
      </c>
      <c r="Q11" s="15" t="n">
        <v>0.0</v>
      </c>
      <c r="R11" s="15" t="n">
        <v>0.0</v>
      </c>
      <c r="S11" s="15" t="n">
        <v>0.0</v>
      </c>
      <c r="T11" s="17" t="n">
        <v>0.0</v>
      </c>
    </row>
    <row r="12" customHeight="1" ht="15.0">
      <c r="A12" s="123" t="inlineStr">
        <is>
          <t>2240102</t>
        </is>
      </c>
      <c r="B12" s="115"/>
      <c r="C12" s="115"/>
      <c r="D12" s="19" t="inlineStr">
        <is>
          <t>一般行政管理事务</t>
        </is>
      </c>
      <c r="E12" s="15" t="n">
        <v>0.0</v>
      </c>
      <c r="F12" s="15" t="n">
        <v>0.0</v>
      </c>
      <c r="G12" s="15" t="n">
        <v>0.0</v>
      </c>
      <c r="H12" s="15" t="n">
        <v>578424.81</v>
      </c>
      <c r="I12" s="15" t="n">
        <v>0.0</v>
      </c>
      <c r="J12" s="15" t="n">
        <v>578424.81</v>
      </c>
      <c r="K12" s="15" t="n">
        <v>578424.81</v>
      </c>
      <c r="L12" s="15"/>
      <c r="M12" s="15"/>
      <c r="N12" s="15"/>
      <c r="O12" s="15" t="n">
        <v>578424.81</v>
      </c>
      <c r="P12" s="15" t="n">
        <v>0.0</v>
      </c>
      <c r="Q12" s="15" t="n">
        <v>0.0</v>
      </c>
      <c r="R12" s="15" t="n">
        <v>0.0</v>
      </c>
      <c r="S12" s="15" t="n">
        <v>0.0</v>
      </c>
      <c r="T12" s="17" t="n">
        <v>0.0</v>
      </c>
    </row>
    <row r="13" customHeight="1" ht="15.0">
      <c r="A13" s="123" t="inlineStr">
        <is>
          <t>2240104</t>
        </is>
      </c>
      <c r="B13" s="115"/>
      <c r="C13" s="115"/>
      <c r="D13" s="19" t="inlineStr">
        <is>
          <t>灾害风险防治</t>
        </is>
      </c>
      <c r="E13" s="15" t="n">
        <v>0.0</v>
      </c>
      <c r="F13" s="15" t="n">
        <v>0.0</v>
      </c>
      <c r="G13" s="15" t="n">
        <v>0.0</v>
      </c>
      <c r="H13" s="15" t="n">
        <v>146651.0</v>
      </c>
      <c r="I13" s="15" t="n">
        <v>0.0</v>
      </c>
      <c r="J13" s="15" t="n">
        <v>146651.0</v>
      </c>
      <c r="K13" s="15" t="n">
        <v>146651.0</v>
      </c>
      <c r="L13" s="15"/>
      <c r="M13" s="15"/>
      <c r="N13" s="15"/>
      <c r="O13" s="15" t="n">
        <v>146651.0</v>
      </c>
      <c r="P13" s="15" t="n">
        <v>0.0</v>
      </c>
      <c r="Q13" s="15" t="n">
        <v>0.0</v>
      </c>
      <c r="R13" s="15" t="n">
        <v>0.0</v>
      </c>
      <c r="S13" s="15" t="n">
        <v>0.0</v>
      </c>
      <c r="T13" s="17" t="n">
        <v>0.0</v>
      </c>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1093282.75</v>
      </c>
      <c r="F6" s="15" t="n">
        <v>330485.94</v>
      </c>
      <c r="G6" s="15" t="n">
        <v>99564.0</v>
      </c>
      <c r="H6" s="15" t="n">
        <v>75726.21</v>
      </c>
      <c r="I6" s="15" t="n">
        <v>59657.0</v>
      </c>
      <c r="J6" s="15" t="n">
        <v>0.0</v>
      </c>
      <c r="K6" s="15" t="n">
        <v>0.0</v>
      </c>
      <c r="L6" s="15" t="n">
        <v>34124.96</v>
      </c>
      <c r="M6" s="15" t="n">
        <v>16036.27</v>
      </c>
      <c r="N6" s="15" t="n">
        <v>11172.55</v>
      </c>
      <c r="O6" s="15" t="n">
        <v>4857.63</v>
      </c>
      <c r="P6" s="15" t="n">
        <v>0.0</v>
      </c>
      <c r="Q6" s="15" t="n">
        <v>26227.32</v>
      </c>
      <c r="R6" s="15" t="n">
        <v>0.0</v>
      </c>
      <c r="S6" s="15" t="n">
        <v>3120.0</v>
      </c>
      <c r="T6" s="15" t="n">
        <v>742796.81</v>
      </c>
      <c r="U6" s="15" t="n">
        <v>145679.0</v>
      </c>
      <c r="V6" s="15" t="n">
        <v>58110.0</v>
      </c>
      <c r="W6" s="15" t="n">
        <v>0.0</v>
      </c>
      <c r="X6" s="15" t="n">
        <v>0.0</v>
      </c>
      <c r="Y6" s="15" t="n">
        <v>0.0</v>
      </c>
      <c r="Z6" s="15" t="n">
        <v>0.0</v>
      </c>
      <c r="AA6" s="15" t="n">
        <v>0.0</v>
      </c>
      <c r="AB6" s="15" t="n">
        <v>0.0</v>
      </c>
      <c r="AC6" s="15" t="n">
        <v>9083.81</v>
      </c>
      <c r="AD6" s="15" t="n">
        <v>0.0</v>
      </c>
      <c r="AE6" s="15" t="n">
        <v>0.0</v>
      </c>
      <c r="AF6" s="15" t="n">
        <v>0.0</v>
      </c>
      <c r="AG6" s="15" t="n">
        <v>0.0</v>
      </c>
      <c r="AH6" s="15" t="n">
        <v>0.0</v>
      </c>
      <c r="AI6" s="15" t="n">
        <v>0.0</v>
      </c>
      <c r="AJ6" s="15" t="n">
        <v>0.0</v>
      </c>
      <c r="AK6" s="15" t="n">
        <v>0.0</v>
      </c>
      <c r="AL6" s="15" t="n">
        <v>0.0</v>
      </c>
      <c r="AM6" s="15" t="n">
        <v>144400.0</v>
      </c>
      <c r="AN6" s="15" t="n">
        <v>365244.0</v>
      </c>
      <c r="AO6" s="15" t="n">
        <v>0.0</v>
      </c>
      <c r="AP6" s="15" t="n">
        <v>0.0</v>
      </c>
      <c r="AQ6" s="15" t="n">
        <v>0.0</v>
      </c>
      <c r="AR6" s="15" t="n">
        <v>20280.0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20000.0</v>
      </c>
      <c r="CU6" s="15" t="n">
        <v>0.0</v>
      </c>
      <c r="CV6" s="15" t="n">
        <v>0.0</v>
      </c>
      <c r="CW6" s="15" t="n">
        <v>20000.0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2010302</t>
        </is>
      </c>
      <c r="B7" s="115"/>
      <c r="C7" s="115"/>
      <c r="D7" s="19" t="inlineStr">
        <is>
          <t>一般行政管理事务</t>
        </is>
      </c>
      <c r="E7" s="15" t="n">
        <v>273872.18</v>
      </c>
      <c r="F7" s="15" t="n">
        <v>237711.18</v>
      </c>
      <c r="G7" s="15" t="n">
        <v>99564.0</v>
      </c>
      <c r="H7" s="15" t="n">
        <v>59340.0</v>
      </c>
      <c r="I7" s="15" t="n">
        <v>59657.0</v>
      </c>
      <c r="J7" s="15" t="n">
        <v>0.0</v>
      </c>
      <c r="K7" s="15" t="n">
        <v>0.0</v>
      </c>
      <c r="L7" s="15" t="n">
        <v>0.0</v>
      </c>
      <c r="M7" s="15" t="n">
        <v>0.0</v>
      </c>
      <c r="N7" s="15" t="n">
        <v>11172.55</v>
      </c>
      <c r="O7" s="15" t="n">
        <v>4857.63</v>
      </c>
      <c r="P7" s="15" t="n">
        <v>0.0</v>
      </c>
      <c r="Q7" s="15" t="n">
        <v>0.0</v>
      </c>
      <c r="R7" s="15" t="n">
        <v>0.0</v>
      </c>
      <c r="S7" s="15" t="n">
        <v>3120.0</v>
      </c>
      <c r="T7" s="15" t="n">
        <v>36161.0</v>
      </c>
      <c r="U7" s="15" t="n">
        <v>17441.0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18720.0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34124.96</v>
      </c>
      <c r="F8" s="15" t="n">
        <v>34124.96</v>
      </c>
      <c r="G8" s="15" t="n">
        <v>0.0</v>
      </c>
      <c r="H8" s="15" t="n">
        <v>0.0</v>
      </c>
      <c r="I8" s="15" t="n">
        <v>0.0</v>
      </c>
      <c r="J8" s="15" t="n">
        <v>0.0</v>
      </c>
      <c r="K8" s="15" t="n">
        <v>0.0</v>
      </c>
      <c r="L8" s="15" t="n">
        <v>34124.96</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17062.48</v>
      </c>
      <c r="F9" s="15" t="n">
        <v>17062.48</v>
      </c>
      <c r="G9" s="15" t="n">
        <v>0.0</v>
      </c>
      <c r="H9" s="15" t="n">
        <v>1026.21</v>
      </c>
      <c r="I9" s="15" t="n">
        <v>0.0</v>
      </c>
      <c r="J9" s="15" t="n">
        <v>0.0</v>
      </c>
      <c r="K9" s="15" t="n">
        <v>0.0</v>
      </c>
      <c r="L9" s="15" t="n">
        <v>0.0</v>
      </c>
      <c r="M9" s="15" t="n">
        <v>16036.27</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26227.32</v>
      </c>
      <c r="F10" s="15" t="n">
        <v>26227.32</v>
      </c>
      <c r="G10" s="15" t="n">
        <v>0.0</v>
      </c>
      <c r="H10" s="15" t="n">
        <v>0.0</v>
      </c>
      <c r="I10" s="15" t="n">
        <v>0.0</v>
      </c>
      <c r="J10" s="15" t="n">
        <v>0.0</v>
      </c>
      <c r="K10" s="15" t="n">
        <v>0.0</v>
      </c>
      <c r="L10" s="15" t="n">
        <v>0.0</v>
      </c>
      <c r="M10" s="15" t="n">
        <v>0.0</v>
      </c>
      <c r="N10" s="15" t="n">
        <v>0.0</v>
      </c>
      <c r="O10" s="15" t="n">
        <v>0.0</v>
      </c>
      <c r="P10" s="15" t="n">
        <v>0.0</v>
      </c>
      <c r="Q10" s="15" t="n">
        <v>26227.32</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16920.0</v>
      </c>
      <c r="F11" s="15" t="n">
        <v>15360.0</v>
      </c>
      <c r="G11" s="15" t="n">
        <v>0.0</v>
      </c>
      <c r="H11" s="15" t="n">
        <v>15360.0</v>
      </c>
      <c r="I11" s="15" t="n">
        <v>0.0</v>
      </c>
      <c r="J11" s="15" t="n">
        <v>0.0</v>
      </c>
      <c r="K11" s="15" t="n">
        <v>0.0</v>
      </c>
      <c r="L11" s="15" t="n">
        <v>0.0</v>
      </c>
      <c r="M11" s="15" t="n">
        <v>0.0</v>
      </c>
      <c r="N11" s="15" t="n">
        <v>0.0</v>
      </c>
      <c r="O11" s="15" t="n">
        <v>0.0</v>
      </c>
      <c r="P11" s="15" t="n">
        <v>0.0</v>
      </c>
      <c r="Q11" s="15" t="n">
        <v>0.0</v>
      </c>
      <c r="R11" s="15" t="n">
        <v>0.0</v>
      </c>
      <c r="S11" s="15" t="n">
        <v>0.0</v>
      </c>
      <c r="T11" s="15" t="n">
        <v>1560.0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1560.0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2240102</t>
        </is>
      </c>
      <c r="B12" s="115"/>
      <c r="C12" s="115"/>
      <c r="D12" s="19" t="inlineStr">
        <is>
          <t>一般行政管理事务</t>
        </is>
      </c>
      <c r="E12" s="15" t="n">
        <v>578424.81</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558424.81</v>
      </c>
      <c r="U12" s="15" t="n">
        <v>20483.0</v>
      </c>
      <c r="V12" s="15" t="n">
        <v>39214.0</v>
      </c>
      <c r="W12" s="15" t="n">
        <v>0.0</v>
      </c>
      <c r="X12" s="15" t="n">
        <v>0.0</v>
      </c>
      <c r="Y12" s="15" t="n">
        <v>0.0</v>
      </c>
      <c r="Z12" s="15" t="n">
        <v>0.0</v>
      </c>
      <c r="AA12" s="15" t="n">
        <v>0.0</v>
      </c>
      <c r="AB12" s="15" t="n">
        <v>0.0</v>
      </c>
      <c r="AC12" s="15" t="n">
        <v>9083.81</v>
      </c>
      <c r="AD12" s="15" t="n">
        <v>0.0</v>
      </c>
      <c r="AE12" s="15" t="n">
        <v>0.0</v>
      </c>
      <c r="AF12" s="15" t="n">
        <v>0.0</v>
      </c>
      <c r="AG12" s="15" t="n">
        <v>0.0</v>
      </c>
      <c r="AH12" s="15" t="n">
        <v>0.0</v>
      </c>
      <c r="AI12" s="15" t="n">
        <v>0.0</v>
      </c>
      <c r="AJ12" s="15" t="n">
        <v>0.0</v>
      </c>
      <c r="AK12" s="15" t="n">
        <v>0.0</v>
      </c>
      <c r="AL12" s="15" t="n">
        <v>0.0</v>
      </c>
      <c r="AM12" s="15" t="n">
        <v>144400.0</v>
      </c>
      <c r="AN12" s="15" t="n">
        <v>345244.0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20000.0</v>
      </c>
      <c r="CU12" s="15" t="n">
        <v>0.0</v>
      </c>
      <c r="CV12" s="15" t="n">
        <v>0.0</v>
      </c>
      <c r="CW12" s="15" t="n">
        <v>20000.0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2240104</t>
        </is>
      </c>
      <c r="B13" s="115"/>
      <c r="C13" s="115"/>
      <c r="D13" s="19" t="inlineStr">
        <is>
          <t>灾害风险防治</t>
        </is>
      </c>
      <c r="E13" s="15" t="n">
        <v>146651.0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146651.0</v>
      </c>
      <c r="U13" s="15" t="n">
        <v>107755.0</v>
      </c>
      <c r="V13" s="15" t="n">
        <v>18896.0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20000.0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66" t="inlineStr">
        <is>
          <t>注：本表为自动生成表。</t>
        </is>
      </c>
      <c r="B14" s="164"/>
      <c r="C14" s="164"/>
      <c r="D14" s="164"/>
      <c r="E14" s="164"/>
      <c r="F14" s="164"/>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4:F14"/>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368206.94</v>
      </c>
      <c r="F6" s="15" t="n">
        <v>330485.94</v>
      </c>
      <c r="G6" s="15" t="n">
        <v>99564.0</v>
      </c>
      <c r="H6" s="15" t="n">
        <v>75726.21</v>
      </c>
      <c r="I6" s="15" t="n">
        <v>59657.0</v>
      </c>
      <c r="J6" s="15" t="n">
        <v>0.0</v>
      </c>
      <c r="K6" s="15" t="n">
        <v>0.0</v>
      </c>
      <c r="L6" s="15" t="n">
        <v>34124.96</v>
      </c>
      <c r="M6" s="15" t="n">
        <v>16036.27</v>
      </c>
      <c r="N6" s="15" t="n">
        <v>11172.55</v>
      </c>
      <c r="O6" s="15" t="n">
        <v>4857.63</v>
      </c>
      <c r="P6" s="15" t="n">
        <v>0.0</v>
      </c>
      <c r="Q6" s="15" t="n">
        <v>26227.32</v>
      </c>
      <c r="R6" s="15" t="n">
        <v>0.0</v>
      </c>
      <c r="S6" s="15" t="n">
        <v>3120.0</v>
      </c>
      <c r="T6" s="15" t="n">
        <v>37721.0</v>
      </c>
      <c r="U6" s="15" t="n">
        <v>17441.0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20280.0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2010302</t>
        </is>
      </c>
      <c r="B7" s="115"/>
      <c r="C7" s="115"/>
      <c r="D7" s="19" t="inlineStr">
        <is>
          <t>一般行政管理事务</t>
        </is>
      </c>
      <c r="E7" s="15" t="n">
        <v>273872.18</v>
      </c>
      <c r="F7" s="15" t="n">
        <v>237711.18</v>
      </c>
      <c r="G7" s="15" t="n">
        <v>99564.0</v>
      </c>
      <c r="H7" s="15" t="n">
        <v>59340.0</v>
      </c>
      <c r="I7" s="15" t="n">
        <v>59657.0</v>
      </c>
      <c r="J7" s="15" t="n">
        <v>0.0</v>
      </c>
      <c r="K7" s="15" t="n">
        <v>0.0</v>
      </c>
      <c r="L7" s="15" t="n">
        <v>0.0</v>
      </c>
      <c r="M7" s="15" t="n">
        <v>0.0</v>
      </c>
      <c r="N7" s="15" t="n">
        <v>11172.55</v>
      </c>
      <c r="O7" s="15" t="n">
        <v>4857.63</v>
      </c>
      <c r="P7" s="15" t="n">
        <v>0.0</v>
      </c>
      <c r="Q7" s="15" t="n">
        <v>0.0</v>
      </c>
      <c r="R7" s="15" t="n">
        <v>0.0</v>
      </c>
      <c r="S7" s="15" t="n">
        <v>3120.0</v>
      </c>
      <c r="T7" s="15" t="n">
        <v>36161.0</v>
      </c>
      <c r="U7" s="15" t="n">
        <v>17441.0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18720.0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34124.96</v>
      </c>
      <c r="F8" s="15" t="n">
        <v>34124.96</v>
      </c>
      <c r="G8" s="15" t="n">
        <v>0.0</v>
      </c>
      <c r="H8" s="15" t="n">
        <v>0.0</v>
      </c>
      <c r="I8" s="15" t="n">
        <v>0.0</v>
      </c>
      <c r="J8" s="15" t="n">
        <v>0.0</v>
      </c>
      <c r="K8" s="15" t="n">
        <v>0.0</v>
      </c>
      <c r="L8" s="15" t="n">
        <v>34124.96</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17062.48</v>
      </c>
      <c r="F9" s="15" t="n">
        <v>17062.48</v>
      </c>
      <c r="G9" s="15" t="n">
        <v>0.0</v>
      </c>
      <c r="H9" s="15" t="n">
        <v>1026.21</v>
      </c>
      <c r="I9" s="15" t="n">
        <v>0.0</v>
      </c>
      <c r="J9" s="15" t="n">
        <v>0.0</v>
      </c>
      <c r="K9" s="15" t="n">
        <v>0.0</v>
      </c>
      <c r="L9" s="15" t="n">
        <v>0.0</v>
      </c>
      <c r="M9" s="15" t="n">
        <v>16036.27</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26227.32</v>
      </c>
      <c r="F10" s="15" t="n">
        <v>26227.32</v>
      </c>
      <c r="G10" s="15" t="n">
        <v>0.0</v>
      </c>
      <c r="H10" s="15" t="n">
        <v>0.0</v>
      </c>
      <c r="I10" s="15" t="n">
        <v>0.0</v>
      </c>
      <c r="J10" s="15" t="n">
        <v>0.0</v>
      </c>
      <c r="K10" s="15" t="n">
        <v>0.0</v>
      </c>
      <c r="L10" s="15" t="n">
        <v>0.0</v>
      </c>
      <c r="M10" s="15" t="n">
        <v>0.0</v>
      </c>
      <c r="N10" s="15" t="n">
        <v>0.0</v>
      </c>
      <c r="O10" s="15" t="n">
        <v>0.0</v>
      </c>
      <c r="P10" s="15" t="n">
        <v>0.0</v>
      </c>
      <c r="Q10" s="15" t="n">
        <v>26227.32</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16920.0</v>
      </c>
      <c r="F11" s="15" t="n">
        <v>15360.0</v>
      </c>
      <c r="G11" s="15" t="n">
        <v>0.0</v>
      </c>
      <c r="H11" s="15" t="n">
        <v>15360.0</v>
      </c>
      <c r="I11" s="15" t="n">
        <v>0.0</v>
      </c>
      <c r="J11" s="15" t="n">
        <v>0.0</v>
      </c>
      <c r="K11" s="15" t="n">
        <v>0.0</v>
      </c>
      <c r="L11" s="15" t="n">
        <v>0.0</v>
      </c>
      <c r="M11" s="15" t="n">
        <v>0.0</v>
      </c>
      <c r="N11" s="15" t="n">
        <v>0.0</v>
      </c>
      <c r="O11" s="15" t="n">
        <v>0.0</v>
      </c>
      <c r="P11" s="15" t="n">
        <v>0.0</v>
      </c>
      <c r="Q11" s="15" t="n">
        <v>0.0</v>
      </c>
      <c r="R11" s="15" t="n">
        <v>0.0</v>
      </c>
      <c r="S11" s="15" t="n">
        <v>0.0</v>
      </c>
      <c r="T11" s="15" t="n">
        <v>1560.0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1560.0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725075.81</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705075.81</v>
      </c>
      <c r="AB6" s="15" t="n">
        <v>128238.0</v>
      </c>
      <c r="AC6" s="15" t="n">
        <v>58110.0</v>
      </c>
      <c r="AD6" s="15" t="n">
        <v>0.0</v>
      </c>
      <c r="AE6" s="15" t="n">
        <v>0.0</v>
      </c>
      <c r="AF6" s="15" t="n">
        <v>0.0</v>
      </c>
      <c r="AG6" s="15" t="n">
        <v>0.0</v>
      </c>
      <c r="AH6" s="15" t="n">
        <v>0.0</v>
      </c>
      <c r="AI6" s="15" t="n">
        <v>0.0</v>
      </c>
      <c r="AJ6" s="15" t="n">
        <v>9083.81</v>
      </c>
      <c r="AK6" s="15" t="n">
        <v>0.0</v>
      </c>
      <c r="AL6" s="15" t="n">
        <v>0.0</v>
      </c>
      <c r="AM6" s="15" t="n">
        <v>0.0</v>
      </c>
      <c r="AN6" s="15" t="n">
        <v>0.0</v>
      </c>
      <c r="AO6" s="15" t="n">
        <v>0.0</v>
      </c>
      <c r="AP6" s="15" t="n">
        <v>0.0</v>
      </c>
      <c r="AQ6" s="15" t="n">
        <v>0.0</v>
      </c>
      <c r="AR6" s="15" t="n">
        <v>0.0</v>
      </c>
      <c r="AS6" s="15" t="n">
        <v>0.0</v>
      </c>
      <c r="AT6" s="15" t="n">
        <v>144400.0</v>
      </c>
      <c r="AU6" s="15" t="n">
        <v>365244.0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20000.0</v>
      </c>
      <c r="DB6" s="15" t="n">
        <v>0.0</v>
      </c>
      <c r="DC6" s="15" t="n">
        <v>0.0</v>
      </c>
      <c r="DD6" s="15" t="n">
        <v>20000.0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2240102</t>
        </is>
      </c>
      <c r="B7" s="115"/>
      <c r="C7" s="115"/>
      <c r="D7" s="135" t="inlineStr">
        <is>
          <t>安全生产工作经费</t>
        </is>
      </c>
      <c r="E7" s="135" t="inlineStr">
        <is>
          <t>340472222400600100009</t>
        </is>
      </c>
      <c r="F7" s="135"/>
      <c r="G7" s="135"/>
      <c r="H7" s="135"/>
      <c r="I7" s="135" t="inlineStr">
        <is>
          <t>非基建项目</t>
        </is>
      </c>
      <c r="J7" s="136"/>
      <c r="K7" s="136"/>
      <c r="L7" s="15" t="n">
        <v>552078.0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532078.0</v>
      </c>
      <c r="AB7" s="15" t="n">
        <v>3220.0</v>
      </c>
      <c r="AC7" s="15" t="n">
        <v>39214.0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144400.0</v>
      </c>
      <c r="AU7" s="15" t="n">
        <v>345244.0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20000.0</v>
      </c>
      <c r="DB7" s="15" t="n">
        <v>0.0</v>
      </c>
      <c r="DC7" s="15" t="n">
        <v>0.0</v>
      </c>
      <c r="DD7" s="15" t="n">
        <v>20000.0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2240102</t>
        </is>
      </c>
      <c r="B8" s="115"/>
      <c r="C8" s="115"/>
      <c r="D8" s="135" t="inlineStr">
        <is>
          <t>业务经费补充</t>
        </is>
      </c>
      <c r="E8" s="135" t="inlineStr">
        <is>
          <t>340472232400600100001</t>
        </is>
      </c>
      <c r="F8" s="135"/>
      <c r="G8" s="135"/>
      <c r="H8" s="135"/>
      <c r="I8" s="135" t="inlineStr">
        <is>
          <t>非基建项目</t>
        </is>
      </c>
      <c r="J8" s="136"/>
      <c r="K8" s="136"/>
      <c r="L8" s="15" t="n">
        <v>26346.81</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26346.81</v>
      </c>
      <c r="AB8" s="15" t="n">
        <v>17263.0</v>
      </c>
      <c r="AC8" s="15" t="n">
        <v>0.0</v>
      </c>
      <c r="AD8" s="15" t="n">
        <v>0.0</v>
      </c>
      <c r="AE8" s="15" t="n">
        <v>0.0</v>
      </c>
      <c r="AF8" s="15" t="n">
        <v>0.0</v>
      </c>
      <c r="AG8" s="15" t="n">
        <v>0.0</v>
      </c>
      <c r="AH8" s="15" t="n">
        <v>0.0</v>
      </c>
      <c r="AI8" s="15" t="n">
        <v>0.0</v>
      </c>
      <c r="AJ8" s="15" t="n">
        <v>9083.81</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2240104</t>
        </is>
      </c>
      <c r="B9" s="115"/>
      <c r="C9" s="115"/>
      <c r="D9" s="135" t="inlineStr">
        <is>
          <t>应急管理防汛抗旱减灾救灾</t>
        </is>
      </c>
      <c r="E9" s="135" t="inlineStr">
        <is>
          <t>340472222400600100008</t>
        </is>
      </c>
      <c r="F9" s="135"/>
      <c r="G9" s="135"/>
      <c r="H9" s="135"/>
      <c r="I9" s="135" t="inlineStr">
        <is>
          <t>非基建项目</t>
        </is>
      </c>
      <c r="J9" s="136"/>
      <c r="K9" s="136"/>
      <c r="L9" s="15" t="n">
        <v>146651.0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146651.0</v>
      </c>
      <c r="AB9" s="15" t="n">
        <v>107755.0</v>
      </c>
      <c r="AC9" s="15" t="n">
        <v>18896.0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20000.0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sheetData>
  <mergeCells count="136">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s>
  <dataValidations count="4">
    <dataValidation type="list" sqref="F7:F9" allowBlank="true" errorStyle="stop">
      <formula1>HIDDENSHEETNAME!$L$2:$L$5</formula1>
    </dataValidation>
    <dataValidation type="list" sqref="I7:I9" allowBlank="true" errorStyle="stop">
      <formula1>HIDDENSHEETNAME!$M$2:$M$5</formula1>
    </dataValidation>
    <dataValidation type="list" sqref="J7:J9" allowBlank="true" errorStyle="stop">
      <formula1>HIDDENSHEETNAME!$E$2:$E$3</formula1>
    </dataValidation>
    <dataValidation type="list" sqref="K7:K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16663.86</v>
      </c>
      <c r="F6" s="15" t="n">
        <v>0.0</v>
      </c>
      <c r="G6" s="15" t="n">
        <v>16663.86</v>
      </c>
      <c r="H6" s="15" t="n">
        <v>0.0</v>
      </c>
      <c r="I6" s="15"/>
      <c r="J6" s="15" t="n">
        <v>4460.0</v>
      </c>
      <c r="K6" s="15"/>
      <c r="L6" s="15"/>
      <c r="M6" s="15"/>
      <c r="N6" s="15" t="n">
        <v>4460.0</v>
      </c>
      <c r="O6" s="15" t="n">
        <v>12203.86</v>
      </c>
      <c r="P6" s="15"/>
      <c r="Q6" s="15" t="n">
        <v>12203.86</v>
      </c>
      <c r="R6" s="17"/>
      <c r="S6" s="113"/>
      <c r="T6" s="15"/>
      <c r="U6" s="15"/>
      <c r="V6" s="15"/>
      <c r="W6" s="15"/>
      <c r="X6" s="15"/>
      <c r="Y6" s="15" t="n">
        <v>12203.86</v>
      </c>
      <c r="Z6" s="15"/>
      <c r="AA6" s="15" t="n">
        <v>12203.86</v>
      </c>
      <c r="AB6" s="15" t="n">
        <v>12203.86</v>
      </c>
      <c r="AC6" s="15"/>
      <c r="AD6" s="17"/>
    </row>
    <row r="7" customHeight="1" ht="15.0">
      <c r="A7" s="123" t="inlineStr">
        <is>
          <t>2010302</t>
        </is>
      </c>
      <c r="B7" s="115"/>
      <c r="C7" s="115"/>
      <c r="D7" s="19" t="inlineStr">
        <is>
          <t>一般行政管理事务</t>
        </is>
      </c>
      <c r="E7" s="15" t="n">
        <v>6611.5</v>
      </c>
      <c r="F7" s="15"/>
      <c r="G7" s="15" t="n">
        <v>6611.5</v>
      </c>
      <c r="H7" s="15"/>
      <c r="I7" s="15"/>
      <c r="J7" s="15" t="n">
        <v>4407.64</v>
      </c>
      <c r="K7" s="15"/>
      <c r="L7" s="15"/>
      <c r="M7" s="15"/>
      <c r="N7" s="15" t="n">
        <v>4407.64</v>
      </c>
      <c r="O7" s="15" t="n">
        <v>2203.86</v>
      </c>
      <c r="P7" s="15"/>
      <c r="Q7" s="15" t="n">
        <v>2203.86</v>
      </c>
      <c r="R7" s="17"/>
      <c r="S7" s="113"/>
      <c r="T7" s="15"/>
      <c r="U7" s="15"/>
      <c r="V7" s="15"/>
      <c r="W7" s="15"/>
      <c r="X7" s="15"/>
      <c r="Y7" s="15" t="n">
        <v>2203.86</v>
      </c>
      <c r="Z7" s="15"/>
      <c r="AA7" s="15" t="n">
        <v>2203.86</v>
      </c>
      <c r="AB7" s="15" t="n">
        <v>2203.86</v>
      </c>
      <c r="AC7" s="15"/>
      <c r="AD7" s="17"/>
    </row>
    <row r="8" customHeight="1" ht="15.0">
      <c r="A8" s="123" t="inlineStr">
        <is>
          <t>2240106</t>
        </is>
      </c>
      <c r="B8" s="115"/>
      <c r="C8" s="115"/>
      <c r="D8" s="19" t="inlineStr">
        <is>
          <t>安全监管</t>
        </is>
      </c>
      <c r="E8" s="15" t="n">
        <v>10052.36</v>
      </c>
      <c r="F8" s="15" t="n">
        <v>0.0</v>
      </c>
      <c r="G8" s="15" t="n">
        <v>10052.36</v>
      </c>
      <c r="H8" s="15" t="n">
        <v>0.0</v>
      </c>
      <c r="I8" s="15"/>
      <c r="J8" s="15" t="n">
        <v>52.36</v>
      </c>
      <c r="K8" s="15"/>
      <c r="L8" s="15"/>
      <c r="M8" s="15"/>
      <c r="N8" s="15" t="n">
        <v>52.36</v>
      </c>
      <c r="O8" s="15" t="n">
        <v>10000.0</v>
      </c>
      <c r="P8" s="15"/>
      <c r="Q8" s="15" t="n">
        <v>10000.0</v>
      </c>
      <c r="R8" s="17"/>
      <c r="S8" s="113"/>
      <c r="T8" s="15"/>
      <c r="U8" s="15"/>
      <c r="V8" s="15"/>
      <c r="W8" s="15"/>
      <c r="X8" s="15"/>
      <c r="Y8" s="15" t="n">
        <v>10000.0</v>
      </c>
      <c r="Z8" s="15"/>
      <c r="AA8" s="15" t="n">
        <v>10000.0</v>
      </c>
      <c r="AB8" s="15" t="n">
        <v>10000.0</v>
      </c>
      <c r="AC8" s="15"/>
      <c r="AD8" s="17"/>
    </row>
  </sheetData>
  <mergeCells count="40">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4460.0</v>
      </c>
      <c r="F6" s="15"/>
      <c r="G6" s="15"/>
      <c r="H6" s="15"/>
      <c r="I6" s="15"/>
      <c r="J6" s="15"/>
      <c r="K6" s="15"/>
      <c r="L6" s="15"/>
      <c r="M6" s="15"/>
      <c r="N6" s="15"/>
      <c r="O6" s="15"/>
      <c r="P6" s="15"/>
      <c r="Q6" s="15"/>
      <c r="R6" s="15"/>
      <c r="S6" s="15"/>
      <c r="T6" s="15" t="n">
        <v>4460.0</v>
      </c>
      <c r="U6" s="15" t="n">
        <v>2900.0</v>
      </c>
      <c r="V6" s="15"/>
      <c r="W6" s="15"/>
      <c r="X6" s="15"/>
      <c r="Y6" s="15"/>
      <c r="Z6" s="15"/>
      <c r="AA6" s="15"/>
      <c r="AB6" s="15"/>
      <c r="AC6" s="15" t="n">
        <v>1560.0</v>
      </c>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t="inlineStr">
        <is>
          <t>2010302</t>
        </is>
      </c>
      <c r="B7" s="115"/>
      <c r="C7" s="115"/>
      <c r="D7" s="19" t="inlineStr">
        <is>
          <t>一般行政管理事务</t>
        </is>
      </c>
      <c r="E7" s="15" t="n">
        <v>4407.64</v>
      </c>
      <c r="F7" s="15"/>
      <c r="G7" s="15"/>
      <c r="H7" s="15"/>
      <c r="I7" s="15"/>
      <c r="J7" s="15"/>
      <c r="K7" s="15"/>
      <c r="L7" s="15"/>
      <c r="M7" s="15"/>
      <c r="N7" s="15"/>
      <c r="O7" s="15"/>
      <c r="P7" s="15"/>
      <c r="Q7" s="15"/>
      <c r="R7" s="15"/>
      <c r="S7" s="15"/>
      <c r="T7" s="15" t="n">
        <v>4407.64</v>
      </c>
      <c r="U7" s="15" t="n">
        <v>2900.0</v>
      </c>
      <c r="V7" s="15"/>
      <c r="W7" s="15"/>
      <c r="X7" s="15"/>
      <c r="Y7" s="15"/>
      <c r="Z7" s="15"/>
      <c r="AA7" s="15"/>
      <c r="AB7" s="15"/>
      <c r="AC7" s="15" t="n">
        <v>1507.64</v>
      </c>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23" t="inlineStr">
        <is>
          <t>2240106</t>
        </is>
      </c>
      <c r="B8" s="115"/>
      <c r="C8" s="115"/>
      <c r="D8" s="19" t="inlineStr">
        <is>
          <t>安全监管</t>
        </is>
      </c>
      <c r="E8" s="15" t="n">
        <v>52.36</v>
      </c>
      <c r="F8" s="15"/>
      <c r="G8" s="15"/>
      <c r="H8" s="15"/>
      <c r="I8" s="15"/>
      <c r="J8" s="15"/>
      <c r="K8" s="15"/>
      <c r="L8" s="15"/>
      <c r="M8" s="15"/>
      <c r="N8" s="15"/>
      <c r="O8" s="15"/>
      <c r="P8" s="15"/>
      <c r="Q8" s="15"/>
      <c r="R8" s="15"/>
      <c r="S8" s="15"/>
      <c r="T8" s="15" t="n">
        <v>52.36</v>
      </c>
      <c r="U8" s="15"/>
      <c r="V8" s="15"/>
      <c r="W8" s="15"/>
      <c r="X8" s="15"/>
      <c r="Y8" s="15"/>
      <c r="Z8" s="15"/>
      <c r="AA8" s="15"/>
      <c r="AB8" s="15"/>
      <c r="AC8" s="15" t="n">
        <v>52.36</v>
      </c>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c r="CA8" s="15"/>
      <c r="CB8" s="15"/>
      <c r="CC8" s="15"/>
      <c r="CD8" s="15"/>
      <c r="CE8" s="15"/>
      <c r="CF8" s="15"/>
      <c r="CG8" s="15"/>
      <c r="CH8" s="15"/>
      <c r="CI8" s="15"/>
      <c r="CJ8" s="15"/>
      <c r="CK8" s="15"/>
      <c r="CL8" s="15"/>
      <c r="CM8" s="15"/>
      <c r="CN8" s="15"/>
      <c r="CO8" s="15"/>
      <c r="CP8" s="15"/>
      <c r="CQ8" s="18" t="inlineStr">
        <is>
          <t>一</t>
        </is>
      </c>
      <c r="CR8" s="18" t="inlineStr">
        <is>
          <t>一</t>
        </is>
      </c>
      <c r="CS8" s="18" t="inlineStr">
        <is>
          <t>一</t>
        </is>
      </c>
      <c r="CT8" s="15"/>
      <c r="CU8" s="15"/>
      <c r="CV8" s="15"/>
      <c r="CW8" s="15"/>
      <c r="CX8" s="15"/>
      <c r="CY8" s="15"/>
      <c r="CZ8" s="15"/>
      <c r="DA8" s="15"/>
      <c r="DB8" s="15"/>
      <c r="DC8" s="15"/>
      <c r="DD8" s="15"/>
      <c r="DE8" s="15"/>
      <c r="DF8" s="15"/>
      <c r="DG8" s="15"/>
      <c r="DH8" s="15"/>
      <c r="DI8" s="15"/>
      <c r="DJ8" s="17"/>
    </row>
    <row r="9" customHeight="1" ht="15.0">
      <c r="A9" s="166" t="inlineStr">
        <is>
          <t>注：本表为自动生成表。</t>
        </is>
      </c>
      <c r="B9" s="164"/>
      <c r="C9" s="164"/>
      <c r="D9" s="164"/>
      <c r="E9" s="164"/>
      <c r="F9" s="164"/>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row>
  </sheetData>
  <mergeCells count="129">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9:F9"/>
    <mergeCell ref="A7:C7"/>
    <mergeCell ref="A8:C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4460.0</v>
      </c>
      <c r="M6" s="15"/>
      <c r="N6" s="15"/>
      <c r="O6" s="15"/>
      <c r="P6" s="15"/>
      <c r="Q6" s="15"/>
      <c r="R6" s="15"/>
      <c r="S6" s="15"/>
      <c r="T6" s="15"/>
      <c r="U6" s="15"/>
      <c r="V6" s="15"/>
      <c r="W6" s="15"/>
      <c r="X6" s="15"/>
      <c r="Y6" s="15"/>
      <c r="Z6" s="15"/>
      <c r="AA6" s="15" t="n">
        <v>4460.0</v>
      </c>
      <c r="AB6" s="15" t="n">
        <v>2900.0</v>
      </c>
      <c r="AC6" s="15"/>
      <c r="AD6" s="15"/>
      <c r="AE6" s="15"/>
      <c r="AF6" s="15"/>
      <c r="AG6" s="15"/>
      <c r="AH6" s="15"/>
      <c r="AI6" s="15"/>
      <c r="AJ6" s="15" t="n">
        <v>1560.0</v>
      </c>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t="inlineStr">
        <is>
          <t>2010302</t>
        </is>
      </c>
      <c r="B7" s="115"/>
      <c r="C7" s="115"/>
      <c r="D7" s="135" t="inlineStr">
        <is>
          <t>代管资金项目</t>
        </is>
      </c>
      <c r="E7" s="135" t="inlineStr">
        <is>
          <t>340472222400600100999</t>
        </is>
      </c>
      <c r="F7" s="135"/>
      <c r="G7" s="135"/>
      <c r="H7" s="135"/>
      <c r="I7" s="135" t="inlineStr">
        <is>
          <t>非基建项目</t>
        </is>
      </c>
      <c r="J7" s="136"/>
      <c r="K7" s="136"/>
      <c r="L7" s="15" t="n">
        <v>4407.64</v>
      </c>
      <c r="M7" s="15"/>
      <c r="N7" s="15"/>
      <c r="O7" s="15"/>
      <c r="P7" s="15"/>
      <c r="Q7" s="15"/>
      <c r="R7" s="15"/>
      <c r="S7" s="15"/>
      <c r="T7" s="15"/>
      <c r="U7" s="15"/>
      <c r="V7" s="15"/>
      <c r="W7" s="15"/>
      <c r="X7" s="15"/>
      <c r="Y7" s="15"/>
      <c r="Z7" s="15"/>
      <c r="AA7" s="15" t="n">
        <v>4407.64</v>
      </c>
      <c r="AB7" s="15" t="n">
        <v>2900.0</v>
      </c>
      <c r="AC7" s="15"/>
      <c r="AD7" s="15"/>
      <c r="AE7" s="15"/>
      <c r="AF7" s="15"/>
      <c r="AG7" s="15"/>
      <c r="AH7" s="15"/>
      <c r="AI7" s="15"/>
      <c r="AJ7" s="15" t="n">
        <v>1507.64</v>
      </c>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row r="8" customHeight="1" ht="15.0">
      <c r="A8" s="123" t="inlineStr">
        <is>
          <t>2240106</t>
        </is>
      </c>
      <c r="B8" s="115"/>
      <c r="C8" s="115"/>
      <c r="D8" s="135" t="inlineStr">
        <is>
          <t>代管资金项目</t>
        </is>
      </c>
      <c r="E8" s="135" t="inlineStr">
        <is>
          <t>340472222400600100999</t>
        </is>
      </c>
      <c r="F8" s="135"/>
      <c r="G8" s="135"/>
      <c r="H8" s="135"/>
      <c r="I8" s="135" t="inlineStr">
        <is>
          <t>非基建项目</t>
        </is>
      </c>
      <c r="J8" s="136"/>
      <c r="K8" s="136"/>
      <c r="L8" s="15" t="n">
        <v>52.36</v>
      </c>
      <c r="M8" s="15"/>
      <c r="N8" s="15"/>
      <c r="O8" s="15"/>
      <c r="P8" s="15"/>
      <c r="Q8" s="15"/>
      <c r="R8" s="15"/>
      <c r="S8" s="15"/>
      <c r="T8" s="15"/>
      <c r="U8" s="15"/>
      <c r="V8" s="15"/>
      <c r="W8" s="15"/>
      <c r="X8" s="15"/>
      <c r="Y8" s="15"/>
      <c r="Z8" s="15"/>
      <c r="AA8" s="15" t="n">
        <v>52.36</v>
      </c>
      <c r="AB8" s="15"/>
      <c r="AC8" s="15"/>
      <c r="AD8" s="15"/>
      <c r="AE8" s="15"/>
      <c r="AF8" s="15"/>
      <c r="AG8" s="15"/>
      <c r="AH8" s="15"/>
      <c r="AI8" s="15"/>
      <c r="AJ8" s="15" t="n">
        <v>52.36</v>
      </c>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8" t="inlineStr">
        <is>
          <t>—</t>
        </is>
      </c>
      <c r="BU8" s="18" t="inlineStr">
        <is>
          <t>—</t>
        </is>
      </c>
      <c r="BV8" s="18" t="inlineStr">
        <is>
          <t>—</t>
        </is>
      </c>
      <c r="BW8" s="18" t="inlineStr">
        <is>
          <t>—</t>
        </is>
      </c>
      <c r="BX8" s="18" t="inlineStr">
        <is>
          <t>—</t>
        </is>
      </c>
      <c r="BY8" s="18" t="inlineStr">
        <is>
          <t>—</t>
        </is>
      </c>
      <c r="BZ8" s="18" t="inlineStr">
        <is>
          <t>—</t>
        </is>
      </c>
      <c r="CA8" s="18" t="inlineStr">
        <is>
          <t>—</t>
        </is>
      </c>
      <c r="CB8" s="18" t="inlineStr">
        <is>
          <t>—</t>
        </is>
      </c>
      <c r="CC8" s="18" t="inlineStr">
        <is>
          <t>—</t>
        </is>
      </c>
      <c r="CD8" s="18" t="inlineStr">
        <is>
          <t>—</t>
        </is>
      </c>
      <c r="CE8" s="18" t="inlineStr">
        <is>
          <t>—</t>
        </is>
      </c>
      <c r="CF8" s="18" t="inlineStr">
        <is>
          <t>—</t>
        </is>
      </c>
      <c r="CG8" s="15"/>
      <c r="CH8" s="15"/>
      <c r="CI8" s="15"/>
      <c r="CJ8" s="15"/>
      <c r="CK8" s="15"/>
      <c r="CL8" s="15"/>
      <c r="CM8" s="15"/>
      <c r="CN8" s="15"/>
      <c r="CO8" s="15"/>
      <c r="CP8" s="15"/>
      <c r="CQ8" s="15"/>
      <c r="CR8" s="15"/>
      <c r="CS8" s="15"/>
      <c r="CT8" s="15"/>
      <c r="CU8" s="15"/>
      <c r="CV8" s="15"/>
      <c r="CW8" s="15"/>
      <c r="CX8" s="18" t="inlineStr">
        <is>
          <t>—</t>
        </is>
      </c>
      <c r="CY8" s="18" t="inlineStr">
        <is>
          <t>—</t>
        </is>
      </c>
      <c r="CZ8" s="18" t="inlineStr">
        <is>
          <t>—</t>
        </is>
      </c>
      <c r="DA8" s="15"/>
      <c r="DB8" s="15"/>
      <c r="DC8" s="15"/>
      <c r="DD8" s="15"/>
      <c r="DE8" s="15"/>
      <c r="DF8" s="15"/>
      <c r="DG8" s="15"/>
      <c r="DH8" s="15"/>
      <c r="DI8" s="15"/>
      <c r="DJ8" s="15"/>
      <c r="DK8" s="15"/>
      <c r="DL8" s="15"/>
      <c r="DM8" s="15"/>
      <c r="DN8" s="15"/>
      <c r="DO8" s="15"/>
      <c r="DP8" s="15"/>
      <c r="DQ8" s="17"/>
    </row>
  </sheetData>
  <mergeCells count="135">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s>
  <dataValidations count="4">
    <dataValidation type="list" sqref="F7:F8" allowBlank="true" errorStyle="stop">
      <formula1>HIDDENSHEETNAME!$L$2:$L$5</formula1>
    </dataValidation>
    <dataValidation type="list" sqref="I7:I8" allowBlank="true" errorStyle="stop">
      <formula1>HIDDENSHEETNAME!$M$2:$M$5</formula1>
    </dataValidation>
    <dataValidation type="list" sqref="J7:J8" allowBlank="true" errorStyle="stop">
      <formula1>HIDDENSHEETNAME!$E$2:$E$3</formula1>
    </dataValidation>
    <dataValidation type="list" sqref="K7:K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2.0</v>
      </c>
      <c r="F7" s="173" t="n">
        <v>2.0</v>
      </c>
      <c r="G7" s="173" t="n">
        <v>2.0</v>
      </c>
      <c r="H7" s="173" t="n">
        <v>2.0</v>
      </c>
      <c r="I7" s="173"/>
      <c r="J7" s="173"/>
      <c r="K7" s="173"/>
      <c r="L7" s="173"/>
      <c r="M7" s="173"/>
      <c r="N7" s="173"/>
      <c r="O7" s="174"/>
    </row>
    <row r="8" customHeight="1" ht="15.0">
      <c r="A8" s="123" t="inlineStr">
        <is>
          <t>2010302</t>
        </is>
      </c>
      <c r="B8" s="115"/>
      <c r="C8" s="115"/>
      <c r="D8" s="19" t="inlineStr">
        <is>
          <t>一般行政管理事务</t>
        </is>
      </c>
      <c r="E8" s="173" t="n">
        <v>2.0</v>
      </c>
      <c r="F8" s="173" t="n">
        <v>2.0</v>
      </c>
      <c r="G8" s="173" t="n">
        <v>2.0</v>
      </c>
      <c r="H8" s="173" t="n">
        <v>2.0</v>
      </c>
      <c r="I8" s="173"/>
      <c r="J8" s="173"/>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13123.86</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16663.86</v>
      </c>
      <c r="D15" s="188" t="n">
        <v>12203.86</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16663.86</v>
      </c>
      <c r="D25" s="188" t="n">
        <v>12203.86</v>
      </c>
      <c r="E25" s="185" t="inlineStr">
        <is>
          <t xml:space="preserve">          （五）教育收费</t>
        </is>
      </c>
      <c r="F25" s="181" t="inlineStr">
        <is>
          <t>50</t>
        </is>
      </c>
      <c r="G25" s="192"/>
    </row>
    <row r="26" customHeight="1" ht="15.0">
      <c r="A26" s="185" t="inlineStr">
        <is>
          <t xml:space="preserve">     1.非财政拨款结转</t>
        </is>
      </c>
      <c r="B26" s="181" t="inlineStr">
        <is>
          <t>24</t>
        </is>
      </c>
      <c r="C26" s="188" t="n">
        <v>16663.86</v>
      </c>
      <c r="D26" s="188" t="n">
        <v>12203.86</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9083.81</v>
      </c>
      <c r="F26" s="12" t="inlineStr">
        <is>
          <t>—</t>
        </is>
      </c>
      <c r="G26" s="12" t="inlineStr">
        <is>
          <t>51</t>
        </is>
      </c>
      <c r="H26" s="84" t="inlineStr">
        <is>
          <t>—</t>
        </is>
      </c>
    </row>
    <row r="27" customHeight="1" ht="15.0">
      <c r="A27" s="16" t="inlineStr">
        <is>
          <t>五、机关运行经费</t>
        </is>
      </c>
      <c r="B27" s="12" t="inlineStr">
        <is>
          <t>25</t>
        </is>
      </c>
      <c r="C27" s="15" t="n">
        <v>38720.0</v>
      </c>
      <c r="D27" s="18" t="inlineStr">
        <is>
          <t>—</t>
        </is>
      </c>
      <c r="E27" s="15" t="n">
        <v>37721.0</v>
      </c>
      <c r="F27" s="12" t="inlineStr">
        <is>
          <t>—</t>
        </is>
      </c>
      <c r="G27" s="12" t="inlineStr">
        <is>
          <t>52</t>
        </is>
      </c>
      <c r="H27" s="84" t="inlineStr">
        <is>
          <t>—</t>
        </is>
      </c>
    </row>
    <row r="28" customHeight="1" ht="15.0">
      <c r="A28" s="16" t="inlineStr">
        <is>
          <t xml:space="preserve">  （一）行政单位</t>
        </is>
      </c>
      <c r="B28" s="12" t="inlineStr">
        <is>
          <t>26</t>
        </is>
      </c>
      <c r="C28" s="15" t="n">
        <v>38720.0</v>
      </c>
      <c r="D28" s="18" t="inlineStr">
        <is>
          <t>—</t>
        </is>
      </c>
      <c r="E28" s="15" t="n">
        <v>37721.0</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16663.86</v>
      </c>
      <c r="F6" s="191" t="n">
        <v>0.0</v>
      </c>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t="n">
        <v>16663.86</v>
      </c>
      <c r="AP6" s="188" t="n">
        <v>0.0</v>
      </c>
      <c r="AQ6" s="188"/>
      <c r="AR6" s="188"/>
      <c r="AS6" s="229"/>
    </row>
    <row r="7" customHeight="1" ht="15.0">
      <c r="A7" s="241" t="inlineStr">
        <is>
          <t>2010302</t>
        </is>
      </c>
      <c r="B7" s="231"/>
      <c r="C7" s="231"/>
      <c r="D7" s="231" t="inlineStr">
        <is>
          <t>一般行政管理事务</t>
        </is>
      </c>
      <c r="E7" s="191" t="n">
        <v>6611.5</v>
      </c>
      <c r="F7" s="191" t="n">
        <v>0.0</v>
      </c>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6611.5</v>
      </c>
      <c r="AP7" s="188" t="n">
        <v>0.0</v>
      </c>
      <c r="AQ7" s="188"/>
      <c r="AR7" s="188"/>
      <c r="AS7" s="229"/>
    </row>
    <row r="8" customHeight="1" ht="15.0">
      <c r="A8" s="241" t="inlineStr">
        <is>
          <t>2240106</t>
        </is>
      </c>
      <c r="B8" s="231"/>
      <c r="C8" s="231"/>
      <c r="D8" s="231" t="inlineStr">
        <is>
          <t>安全监管</t>
        </is>
      </c>
      <c r="E8" s="191" t="n">
        <v>10052.36</v>
      </c>
      <c r="F8" s="191" t="n">
        <v>0.0</v>
      </c>
      <c r="G8" s="191"/>
      <c r="H8" s="191"/>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t="n">
        <v>10052.36</v>
      </c>
      <c r="AP8" s="188" t="n">
        <v>0.0</v>
      </c>
      <c r="AQ8" s="188"/>
      <c r="AR8" s="188"/>
      <c r="AS8" s="229"/>
    </row>
    <row r="9" customHeight="1" ht="15.0">
      <c r="A9" s="242" t="inlineStr">
        <is>
          <t>注：1.所有预算单位均需填报此表。</t>
        </is>
      </c>
      <c r="B9" s="233" t="inlineStr">
        <is>
          <t>注：1.所有预算单位均需填报此表。</t>
        </is>
      </c>
      <c r="C9" s="233" t="inlineStr">
        <is>
          <t>注：1.所有预算单位均需填报此表。</t>
        </is>
      </c>
      <c r="D9" s="233" t="inlineStr">
        <is>
          <t>注：1.所有预算单位均需填报此表。</t>
        </is>
      </c>
      <c r="E9" s="233" t="inlineStr">
        <is>
          <t>注：1.所有预算单位均需填报此表。</t>
        </is>
      </c>
      <c r="F9" s="233" t="inlineStr">
        <is>
          <t>注：1.所有预算单位均需填报此表。</t>
        </is>
      </c>
      <c r="G9" s="233" t="inlineStr">
        <is>
          <t>注：1.所有预算单位均需填报此表。</t>
        </is>
      </c>
      <c r="H9" s="233" t="inlineStr">
        <is>
          <t>注：1.所有预算单位均需填报此表。</t>
        </is>
      </c>
      <c r="I9" s="233" t="inlineStr">
        <is>
          <t>注：1.所有预算单位均需填报此表。</t>
        </is>
      </c>
      <c r="J9" s="233" t="inlineStr">
        <is>
          <t>注：1.所有预算单位均需填报此表。</t>
        </is>
      </c>
      <c r="K9" s="233" t="inlineStr">
        <is>
          <t>注：1.所有预算单位均需填报此表。</t>
        </is>
      </c>
      <c r="L9" s="233" t="inlineStr">
        <is>
          <t>注：1.所有预算单位均需填报此表。</t>
        </is>
      </c>
      <c r="M9" s="233" t="inlineStr">
        <is>
          <t>注：1.所有预算单位均需填报此表。</t>
        </is>
      </c>
      <c r="N9" s="233" t="inlineStr">
        <is>
          <t>注：1.所有预算单位均需填报此表。</t>
        </is>
      </c>
      <c r="O9" s="233" t="inlineStr">
        <is>
          <t>注：1.所有预算单位均需填报此表。</t>
        </is>
      </c>
      <c r="P9" s="233" t="inlineStr">
        <is>
          <t>注：1.所有预算单位均需填报此表。</t>
        </is>
      </c>
      <c r="Q9" s="233" t="inlineStr">
        <is>
          <t>注：1.所有预算单位均需填报此表。</t>
        </is>
      </c>
      <c r="R9" s="233" t="inlineStr">
        <is>
          <t>注：1.所有预算单位均需填报此表。</t>
        </is>
      </c>
      <c r="S9" s="233" t="inlineStr">
        <is>
          <t>注：1.所有预算单位均需填报此表。</t>
        </is>
      </c>
      <c r="T9" s="233" t="inlineStr">
        <is>
          <t>注：1.所有预算单位均需填报此表。</t>
        </is>
      </c>
      <c r="U9" s="233" t="inlineStr">
        <is>
          <t>注：1.所有预算单位均需填报此表。</t>
        </is>
      </c>
      <c r="V9" s="233" t="inlineStr">
        <is>
          <t>注：1.所有预算单位均需填报此表。</t>
        </is>
      </c>
      <c r="W9" s="233" t="inlineStr">
        <is>
          <t>注：1.所有预算单位均需填报此表。</t>
        </is>
      </c>
      <c r="X9" s="233" t="inlineStr">
        <is>
          <t>注：1.所有预算单位均需填报此表。</t>
        </is>
      </c>
      <c r="Y9" s="233" t="inlineStr">
        <is>
          <t>注：1.所有预算单位均需填报此表。</t>
        </is>
      </c>
      <c r="Z9" s="233" t="inlineStr">
        <is>
          <t>注：1.所有预算单位均需填报此表。</t>
        </is>
      </c>
      <c r="AA9" s="233" t="inlineStr">
        <is>
          <t>注：1.所有预算单位均需填报此表。</t>
        </is>
      </c>
      <c r="AB9" s="233" t="inlineStr">
        <is>
          <t>注：1.所有预算单位均需填报此表。</t>
        </is>
      </c>
      <c r="AC9" s="233" t="inlineStr">
        <is>
          <t>注：1.所有预算单位均需填报此表。</t>
        </is>
      </c>
      <c r="AD9" s="233" t="inlineStr">
        <is>
          <t>注：1.所有预算单位均需填报此表。</t>
        </is>
      </c>
      <c r="AE9" s="233" t="inlineStr">
        <is>
          <t>注：1.所有预算单位均需填报此表。</t>
        </is>
      </c>
      <c r="AF9" s="233" t="inlineStr">
        <is>
          <t>注：1.所有预算单位均需填报此表。</t>
        </is>
      </c>
      <c r="AG9" s="233" t="inlineStr">
        <is>
          <t>注：1.所有预算单位均需填报此表。</t>
        </is>
      </c>
      <c r="AH9" s="233" t="inlineStr">
        <is>
          <t>注：1.所有预算单位均需填报此表。</t>
        </is>
      </c>
      <c r="AI9" s="233" t="inlineStr">
        <is>
          <t>注：1.所有预算单位均需填报此表。</t>
        </is>
      </c>
      <c r="AJ9" s="233" t="inlineStr">
        <is>
          <t>注：1.所有预算单位均需填报此表。</t>
        </is>
      </c>
      <c r="AK9" s="233" t="inlineStr">
        <is>
          <t>注：1.所有预算单位均需填报此表。</t>
        </is>
      </c>
      <c r="AL9" s="233" t="inlineStr">
        <is>
          <t>注：1.所有预算单位均需填报此表。</t>
        </is>
      </c>
      <c r="AM9" s="233" t="inlineStr">
        <is>
          <t>注：1.所有预算单位均需填报此表。</t>
        </is>
      </c>
      <c r="AN9" s="233" t="inlineStr">
        <is>
          <t>注：1.所有预算单位均需填报此表。</t>
        </is>
      </c>
      <c r="AO9" s="233" t="inlineStr">
        <is>
          <t>注：1.所有预算单位均需填报此表。</t>
        </is>
      </c>
      <c r="AP9" s="233" t="inlineStr">
        <is>
          <t>注：1.所有预算单位均需填报此表。</t>
        </is>
      </c>
      <c r="AQ9" s="233" t="inlineStr">
        <is>
          <t>注：1.所有预算单位均需填报此表。</t>
        </is>
      </c>
      <c r="AR9" s="233" t="inlineStr">
        <is>
          <t>注：1.所有预算单位均需填报此表。</t>
        </is>
      </c>
      <c r="AS9" s="234" t="inlineStr">
        <is>
          <t>注：1.所有预算单位均需填报此表。</t>
        </is>
      </c>
    </row>
    <row r="10" customHeight="1" ht="15.0">
      <c r="A10"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1" customHeight="1" ht="15.0">
      <c r="A11" s="243" t="inlineStr">
        <is>
          <t xml:space="preserve">      本表结转和结余数据，中央单位不包括事业单位的非财政拨款结余（累计结余）和专用结余（累计结余）；地方单位填报口径按照同级财政部门管理规定填报。</t>
        </is>
      </c>
      <c r="B11" s="236" t="inlineStr">
        <is>
          <t xml:space="preserve">      本表结转和结余数据，中央单位不包括事业单位的非财政拨款结余（累计结余）和专用结余（累计结余）；地方单位填报口径按照同级财政部门管理规定填报。</t>
        </is>
      </c>
      <c r="C11" s="236" t="inlineStr">
        <is>
          <t xml:space="preserve">      本表结转和结余数据，中央单位不包括事业单位的非财政拨款结余（累计结余）和专用结余（累计结余）；地方单位填报口径按照同级财政部门管理规定填报。</t>
        </is>
      </c>
      <c r="D11" s="236" t="inlineStr">
        <is>
          <t xml:space="preserve">      本表结转和结余数据，中央单位不包括事业单位的非财政拨款结余（累计结余）和专用结余（累计结余）；地方单位填报口径按照同级财政部门管理规定填报。</t>
        </is>
      </c>
      <c r="E11" s="236" t="inlineStr">
        <is>
          <t xml:space="preserve">      本表结转和结余数据，中央单位不包括事业单位的非财政拨款结余（累计结余）和专用结余（累计结余）；地方单位填报口径按照同级财政部门管理规定填报。</t>
        </is>
      </c>
      <c r="F11" s="236" t="inlineStr">
        <is>
          <t xml:space="preserve">      本表结转和结余数据，中央单位不包括事业单位的非财政拨款结余（累计结余）和专用结余（累计结余）；地方单位填报口径按照同级财政部门管理规定填报。</t>
        </is>
      </c>
      <c r="G11" s="236" t="inlineStr">
        <is>
          <t xml:space="preserve">      本表结转和结余数据，中央单位不包括事业单位的非财政拨款结余（累计结余）和专用结余（累计结余）；地方单位填报口径按照同级财政部门管理规定填报。</t>
        </is>
      </c>
      <c r="H11" s="236" t="inlineStr">
        <is>
          <t xml:space="preserve">      本表结转和结余数据，中央单位不包括事业单位的非财政拨款结余（累计结余）和专用结余（累计结余）；地方单位填报口径按照同级财政部门管理规定填报。</t>
        </is>
      </c>
      <c r="I11" s="236" t="inlineStr">
        <is>
          <t xml:space="preserve">      本表结转和结余数据，中央单位不包括事业单位的非财政拨款结余（累计结余）和专用结余（累计结余）；地方单位填报口径按照同级财政部门管理规定填报。</t>
        </is>
      </c>
      <c r="J11" s="236" t="inlineStr">
        <is>
          <t xml:space="preserve">      本表结转和结余数据，中央单位不包括事业单位的非财政拨款结余（累计结余）和专用结余（累计结余）；地方单位填报口径按照同级财政部门管理规定填报。</t>
        </is>
      </c>
      <c r="K11" s="236" t="inlineStr">
        <is>
          <t xml:space="preserve">      本表结转和结余数据，中央单位不包括事业单位的非财政拨款结余（累计结余）和专用结余（累计结余）；地方单位填报口径按照同级财政部门管理规定填报。</t>
        </is>
      </c>
      <c r="L11" s="236" t="inlineStr">
        <is>
          <t xml:space="preserve">      本表结转和结余数据，中央单位不包括事业单位的非财政拨款结余（累计结余）和专用结余（累计结余）；地方单位填报口径按照同级财政部门管理规定填报。</t>
        </is>
      </c>
      <c r="M11" s="236" t="inlineStr">
        <is>
          <t xml:space="preserve">      本表结转和结余数据，中央单位不包括事业单位的非财政拨款结余（累计结余）和专用结余（累计结余）；地方单位填报口径按照同级财政部门管理规定填报。</t>
        </is>
      </c>
      <c r="N11" s="236" t="inlineStr">
        <is>
          <t xml:space="preserve">      本表结转和结余数据，中央单位不包括事业单位的非财政拨款结余（累计结余）和专用结余（累计结余）；地方单位填报口径按照同级财政部门管理规定填报。</t>
        </is>
      </c>
      <c r="O11" s="236" t="inlineStr">
        <is>
          <t xml:space="preserve">      本表结转和结余数据，中央单位不包括事业单位的非财政拨款结余（累计结余）和专用结余（累计结余）；地方单位填报口径按照同级财政部门管理规定填报。</t>
        </is>
      </c>
      <c r="P11" s="236" t="inlineStr">
        <is>
          <t xml:space="preserve">      本表结转和结余数据，中央单位不包括事业单位的非财政拨款结余（累计结余）和专用结余（累计结余）；地方单位填报口径按照同级财政部门管理规定填报。</t>
        </is>
      </c>
      <c r="Q11" s="236" t="inlineStr">
        <is>
          <t xml:space="preserve">      本表结转和结余数据，中央单位不包括事业单位的非财政拨款结余（累计结余）和专用结余（累计结余）；地方单位填报口径按照同级财政部门管理规定填报。</t>
        </is>
      </c>
      <c r="R11" s="236" t="inlineStr">
        <is>
          <t xml:space="preserve">      本表结转和结余数据，中央单位不包括事业单位的非财政拨款结余（累计结余）和专用结余（累计结余）；地方单位填报口径按照同级财政部门管理规定填报。</t>
        </is>
      </c>
      <c r="S11" s="236" t="inlineStr">
        <is>
          <t xml:space="preserve">      本表结转和结余数据，中央单位不包括事业单位的非财政拨款结余（累计结余）和专用结余（累计结余）；地方单位填报口径按照同级财政部门管理规定填报。</t>
        </is>
      </c>
      <c r="T11" s="236" t="inlineStr">
        <is>
          <t xml:space="preserve">      本表结转和结余数据，中央单位不包括事业单位的非财政拨款结余（累计结余）和专用结余（累计结余）；地方单位填报口径按照同级财政部门管理规定填报。</t>
        </is>
      </c>
      <c r="U11" s="236" t="inlineStr">
        <is>
          <t xml:space="preserve">      本表结转和结余数据，中央单位不包括事业单位的非财政拨款结余（累计结余）和专用结余（累计结余）；地方单位填报口径按照同级财政部门管理规定填报。</t>
        </is>
      </c>
      <c r="V11" s="236" t="inlineStr">
        <is>
          <t xml:space="preserve">      本表结转和结余数据，中央单位不包括事业单位的非财政拨款结余（累计结余）和专用结余（累计结余）；地方单位填报口径按照同级财政部门管理规定填报。</t>
        </is>
      </c>
      <c r="W11" s="236" t="inlineStr">
        <is>
          <t xml:space="preserve">      本表结转和结余数据，中央单位不包括事业单位的非财政拨款结余（累计结余）和专用结余（累计结余）；地方单位填报口径按照同级财政部门管理规定填报。</t>
        </is>
      </c>
      <c r="X11" s="236" t="inlineStr">
        <is>
          <t xml:space="preserve">      本表结转和结余数据，中央单位不包括事业单位的非财政拨款结余（累计结余）和专用结余（累计结余）；地方单位填报口径按照同级财政部门管理规定填报。</t>
        </is>
      </c>
      <c r="Y11" s="236" t="inlineStr">
        <is>
          <t xml:space="preserve">      本表结转和结余数据，中央单位不包括事业单位的非财政拨款结余（累计结余）和专用结余（累计结余）；地方单位填报口径按照同级财政部门管理规定填报。</t>
        </is>
      </c>
      <c r="Z11" s="236" t="inlineStr">
        <is>
          <t xml:space="preserve">      本表结转和结余数据，中央单位不包括事业单位的非财政拨款结余（累计结余）和专用结余（累计结余）；地方单位填报口径按照同级财政部门管理规定填报。</t>
        </is>
      </c>
      <c r="AA11" s="236" t="inlineStr">
        <is>
          <t xml:space="preserve">      本表结转和结余数据，中央单位不包括事业单位的非财政拨款结余（累计结余）和专用结余（累计结余）；地方单位填报口径按照同级财政部门管理规定填报。</t>
        </is>
      </c>
      <c r="AB11" s="236" t="inlineStr">
        <is>
          <t xml:space="preserve">      本表结转和结余数据，中央单位不包括事业单位的非财政拨款结余（累计结余）和专用结余（累计结余）；地方单位填报口径按照同级财政部门管理规定填报。</t>
        </is>
      </c>
      <c r="AC11" s="236" t="inlineStr">
        <is>
          <t xml:space="preserve">      本表结转和结余数据，中央单位不包括事业单位的非财政拨款结余（累计结余）和专用结余（累计结余）；地方单位填报口径按照同级财政部门管理规定填报。</t>
        </is>
      </c>
      <c r="AD11" s="236" t="inlineStr">
        <is>
          <t xml:space="preserve">      本表结转和结余数据，中央单位不包括事业单位的非财政拨款结余（累计结余）和专用结余（累计结余）；地方单位填报口径按照同级财政部门管理规定填报。</t>
        </is>
      </c>
      <c r="AE11" s="236" t="inlineStr">
        <is>
          <t xml:space="preserve">      本表结转和结余数据，中央单位不包括事业单位的非财政拨款结余（累计结余）和专用结余（累计结余）；地方单位填报口径按照同级财政部门管理规定填报。</t>
        </is>
      </c>
      <c r="AF11" s="236" t="inlineStr">
        <is>
          <t xml:space="preserve">      本表结转和结余数据，中央单位不包括事业单位的非财政拨款结余（累计结余）和专用结余（累计结余）；地方单位填报口径按照同级财政部门管理规定填报。</t>
        </is>
      </c>
      <c r="AG11" s="236" t="inlineStr">
        <is>
          <t xml:space="preserve">      本表结转和结余数据，中央单位不包括事业单位的非财政拨款结余（累计结余）和专用结余（累计结余）；地方单位填报口径按照同级财政部门管理规定填报。</t>
        </is>
      </c>
      <c r="AH11" s="236" t="inlineStr">
        <is>
          <t xml:space="preserve">      本表结转和结余数据，中央单位不包括事业单位的非财政拨款结余（累计结余）和专用结余（累计结余）；地方单位填报口径按照同级财政部门管理规定填报。</t>
        </is>
      </c>
      <c r="AI11" s="236" t="inlineStr">
        <is>
          <t xml:space="preserve">      本表结转和结余数据，中央单位不包括事业单位的非财政拨款结余（累计结余）和专用结余（累计结余）；地方单位填报口径按照同级财政部门管理规定填报。</t>
        </is>
      </c>
      <c r="AJ11" s="236" t="inlineStr">
        <is>
          <t xml:space="preserve">      本表结转和结余数据，中央单位不包括事业单位的非财政拨款结余（累计结余）和专用结余（累计结余）；地方单位填报口径按照同级财政部门管理规定填报。</t>
        </is>
      </c>
      <c r="AK11" s="236" t="inlineStr">
        <is>
          <t xml:space="preserve">      本表结转和结余数据，中央单位不包括事业单位的非财政拨款结余（累计结余）和专用结余（累计结余）；地方单位填报口径按照同级财政部门管理规定填报。</t>
        </is>
      </c>
      <c r="AL11" s="236" t="inlineStr">
        <is>
          <t xml:space="preserve">      本表结转和结余数据，中央单位不包括事业单位的非财政拨款结余（累计结余）和专用结余（累计结余）；地方单位填报口径按照同级财政部门管理规定填报。</t>
        </is>
      </c>
      <c r="AM11" s="236" t="inlineStr">
        <is>
          <t xml:space="preserve">      本表结转和结余数据，中央单位不包括事业单位的非财政拨款结余（累计结余）和专用结余（累计结余）；地方单位填报口径按照同级财政部门管理规定填报。</t>
        </is>
      </c>
      <c r="AN11" s="236" t="inlineStr">
        <is>
          <t xml:space="preserve">      本表结转和结余数据，中央单位不包括事业单位的非财政拨款结余（累计结余）和专用结余（累计结余）；地方单位填报口径按照同级财政部门管理规定填报。</t>
        </is>
      </c>
      <c r="AO11" s="236" t="inlineStr">
        <is>
          <t xml:space="preserve">      本表结转和结余数据，中央单位不包括事业单位的非财政拨款结余（累计结余）和专用结余（累计结余）；地方单位填报口径按照同级财政部门管理规定填报。</t>
        </is>
      </c>
      <c r="AP11" s="236" t="inlineStr">
        <is>
          <t xml:space="preserve">      本表结转和结余数据，中央单位不包括事业单位的非财政拨款结余（累计结余）和专用结余（累计结余）；地方单位填报口径按照同级财政部门管理规定填报。</t>
        </is>
      </c>
      <c r="AQ11" s="236" t="inlineStr">
        <is>
          <t xml:space="preserve">      本表结转和结余数据，中央单位不包括事业单位的非财政拨款结余（累计结余）和专用结余（累计结余）；地方单位填报口径按照同级财政部门管理规定填报。</t>
        </is>
      </c>
      <c r="AR11" s="236" t="inlineStr">
        <is>
          <t xml:space="preserve">      本表结转和结余数据，中央单位不包括事业单位的非财政拨款结余（累计结余）和专用结余（累计结余）；地方单位填报口径按照同级财政部门管理规定填报。</t>
        </is>
      </c>
      <c r="AS11" s="236" t="inlineStr">
        <is>
          <t xml:space="preserve">      本表结转和结余数据，中央单位不包括事业单位的非财政拨款结余（累计结余）和专用结余（累计结余）；地方单位填报口径按照同级财政部门管理规定填报。</t>
        </is>
      </c>
    </row>
    <row r="12" customHeight="1" ht="15.0">
      <c r="A12" s="243" t="inlineStr">
        <is>
          <t xml:space="preserve">    3.“调整前年初结转和结余”为上年度部门决算年末结转和结余数，“调整后年初结转和结余”为本年度调整后年初结转和结余数，即与决算主表对应的年初结转和结余数一致。</t>
        </is>
      </c>
      <c r="B12" s="236" t="inlineStr">
        <is>
          <t xml:space="preserve">    3.“调整前年初结转和结余”为上年度部门决算年末结转和结余数，“调整后年初结转和结余”为本年度调整后年初结转和结余数，即与决算主表对应的年初结转和结余数一致。</t>
        </is>
      </c>
      <c r="C12" s="236" t="inlineStr">
        <is>
          <t xml:space="preserve">    3.“调整前年初结转和结余”为上年度部门决算年末结转和结余数，“调整后年初结转和结余”为本年度调整后年初结转和结余数，即与决算主表对应的年初结转和结余数一致。</t>
        </is>
      </c>
      <c r="D12" s="236" t="inlineStr">
        <is>
          <t xml:space="preserve">    3.“调整前年初结转和结余”为上年度部门决算年末结转和结余数，“调整后年初结转和结余”为本年度调整后年初结转和结余数，即与决算主表对应的年初结转和结余数一致。</t>
        </is>
      </c>
      <c r="E12" s="236" t="inlineStr">
        <is>
          <t xml:space="preserve">    3.“调整前年初结转和结余”为上年度部门决算年末结转和结余数，“调整后年初结转和结余”为本年度调整后年初结转和结余数，即与决算主表对应的年初结转和结余数一致。</t>
        </is>
      </c>
      <c r="F12" s="236" t="inlineStr">
        <is>
          <t xml:space="preserve">    3.“调整前年初结转和结余”为上年度部门决算年末结转和结余数，“调整后年初结转和结余”为本年度调整后年初结转和结余数，即与决算主表对应的年初结转和结余数一致。</t>
        </is>
      </c>
      <c r="G12" s="236" t="inlineStr">
        <is>
          <t xml:space="preserve">    3.“调整前年初结转和结余”为上年度部门决算年末结转和结余数，“调整后年初结转和结余”为本年度调整后年初结转和结余数，即与决算主表对应的年初结转和结余数一致。</t>
        </is>
      </c>
      <c r="H12" s="236" t="inlineStr">
        <is>
          <t xml:space="preserve">    3.“调整前年初结转和结余”为上年度部门决算年末结转和结余数，“调整后年初结转和结余”为本年度调整后年初结转和结余数，即与决算主表对应的年初结转和结余数一致。</t>
        </is>
      </c>
      <c r="I12" s="236" t="inlineStr">
        <is>
          <t xml:space="preserve">    3.“调整前年初结转和结余”为上年度部门决算年末结转和结余数，“调整后年初结转和结余”为本年度调整后年初结转和结余数，即与决算主表对应的年初结转和结余数一致。</t>
        </is>
      </c>
      <c r="J12" s="236" t="inlineStr">
        <is>
          <t xml:space="preserve">    3.“调整前年初结转和结余”为上年度部门决算年末结转和结余数，“调整后年初结转和结余”为本年度调整后年初结转和结余数，即与决算主表对应的年初结转和结余数一致。</t>
        </is>
      </c>
      <c r="K12" s="236" t="inlineStr">
        <is>
          <t xml:space="preserve">    3.“调整前年初结转和结余”为上年度部门决算年末结转和结余数，“调整后年初结转和结余”为本年度调整后年初结转和结余数，即与决算主表对应的年初结转和结余数一致。</t>
        </is>
      </c>
      <c r="L12" s="236" t="inlineStr">
        <is>
          <t xml:space="preserve">    3.“调整前年初结转和结余”为上年度部门决算年末结转和结余数，“调整后年初结转和结余”为本年度调整后年初结转和结余数，即与决算主表对应的年初结转和结余数一致。</t>
        </is>
      </c>
      <c r="M12" s="236" t="inlineStr">
        <is>
          <t xml:space="preserve">    3.“调整前年初结转和结余”为上年度部门决算年末结转和结余数，“调整后年初结转和结余”为本年度调整后年初结转和结余数，即与决算主表对应的年初结转和结余数一致。</t>
        </is>
      </c>
      <c r="N12" s="236" t="inlineStr">
        <is>
          <t xml:space="preserve">    3.“调整前年初结转和结余”为上年度部门决算年末结转和结余数，“调整后年初结转和结余”为本年度调整后年初结转和结余数，即与决算主表对应的年初结转和结余数一致。</t>
        </is>
      </c>
      <c r="O12" s="236" t="inlineStr">
        <is>
          <t xml:space="preserve">    3.“调整前年初结转和结余”为上年度部门决算年末结转和结余数，“调整后年初结转和结余”为本年度调整后年初结转和结余数，即与决算主表对应的年初结转和结余数一致。</t>
        </is>
      </c>
      <c r="P12" s="236" t="inlineStr">
        <is>
          <t xml:space="preserve">    3.“调整前年初结转和结余”为上年度部门决算年末结转和结余数，“调整后年初结转和结余”为本年度调整后年初结转和结余数，即与决算主表对应的年初结转和结余数一致。</t>
        </is>
      </c>
      <c r="Q12" s="236" t="inlineStr">
        <is>
          <t xml:space="preserve">    3.“调整前年初结转和结余”为上年度部门决算年末结转和结余数，“调整后年初结转和结余”为本年度调整后年初结转和结余数，即与决算主表对应的年初结转和结余数一致。</t>
        </is>
      </c>
      <c r="R12" s="236" t="inlineStr">
        <is>
          <t xml:space="preserve">    3.“调整前年初结转和结余”为上年度部门决算年末结转和结余数，“调整后年初结转和结余”为本年度调整后年初结转和结余数，即与决算主表对应的年初结转和结余数一致。</t>
        </is>
      </c>
      <c r="S12" s="236" t="inlineStr">
        <is>
          <t xml:space="preserve">    3.“调整前年初结转和结余”为上年度部门决算年末结转和结余数，“调整后年初结转和结余”为本年度调整后年初结转和结余数，即与决算主表对应的年初结转和结余数一致。</t>
        </is>
      </c>
      <c r="T12" s="236" t="inlineStr">
        <is>
          <t xml:space="preserve">    3.“调整前年初结转和结余”为上年度部门决算年末结转和结余数，“调整后年初结转和结余”为本年度调整后年初结转和结余数，即与决算主表对应的年初结转和结余数一致。</t>
        </is>
      </c>
      <c r="U12" s="236" t="inlineStr">
        <is>
          <t xml:space="preserve">    3.“调整前年初结转和结余”为上年度部门决算年末结转和结余数，“调整后年初结转和结余”为本年度调整后年初结转和结余数，即与决算主表对应的年初结转和结余数一致。</t>
        </is>
      </c>
      <c r="V12" s="236" t="inlineStr">
        <is>
          <t xml:space="preserve">    3.“调整前年初结转和结余”为上年度部门决算年末结转和结余数，“调整后年初结转和结余”为本年度调整后年初结转和结余数，即与决算主表对应的年初结转和结余数一致。</t>
        </is>
      </c>
      <c r="W12" s="236" t="inlineStr">
        <is>
          <t xml:space="preserve">    3.“调整前年初结转和结余”为上年度部门决算年末结转和结余数，“调整后年初结转和结余”为本年度调整后年初结转和结余数，即与决算主表对应的年初结转和结余数一致。</t>
        </is>
      </c>
      <c r="X12" s="236" t="inlineStr">
        <is>
          <t xml:space="preserve">    3.“调整前年初结转和结余”为上年度部门决算年末结转和结余数，“调整后年初结转和结余”为本年度调整后年初结转和结余数，即与决算主表对应的年初结转和结余数一致。</t>
        </is>
      </c>
      <c r="Y12" s="236" t="inlineStr">
        <is>
          <t xml:space="preserve">    3.“调整前年初结转和结余”为上年度部门决算年末结转和结余数，“调整后年初结转和结余”为本年度调整后年初结转和结余数，即与决算主表对应的年初结转和结余数一致。</t>
        </is>
      </c>
      <c r="Z12" s="236" t="inlineStr">
        <is>
          <t xml:space="preserve">    3.“调整前年初结转和结余”为上年度部门决算年末结转和结余数，“调整后年初结转和结余”为本年度调整后年初结转和结余数，即与决算主表对应的年初结转和结余数一致。</t>
        </is>
      </c>
      <c r="AA12" s="236" t="inlineStr">
        <is>
          <t xml:space="preserve">    3.“调整前年初结转和结余”为上年度部门决算年末结转和结余数，“调整后年初结转和结余”为本年度调整后年初结转和结余数，即与决算主表对应的年初结转和结余数一致。</t>
        </is>
      </c>
      <c r="AB12" s="236" t="inlineStr">
        <is>
          <t xml:space="preserve">    3.“调整前年初结转和结余”为上年度部门决算年末结转和结余数，“调整后年初结转和结余”为本年度调整后年初结转和结余数，即与决算主表对应的年初结转和结余数一致。</t>
        </is>
      </c>
      <c r="AC12" s="236" t="inlineStr">
        <is>
          <t xml:space="preserve">    3.“调整前年初结转和结余”为上年度部门决算年末结转和结余数，“调整后年初结转和结余”为本年度调整后年初结转和结余数，即与决算主表对应的年初结转和结余数一致。</t>
        </is>
      </c>
      <c r="AD12" s="236" t="inlineStr">
        <is>
          <t xml:space="preserve">    3.“调整前年初结转和结余”为上年度部门决算年末结转和结余数，“调整后年初结转和结余”为本年度调整后年初结转和结余数，即与决算主表对应的年初结转和结余数一致。</t>
        </is>
      </c>
      <c r="AE12" s="236" t="inlineStr">
        <is>
          <t xml:space="preserve">    3.“调整前年初结转和结余”为上年度部门决算年末结转和结余数，“调整后年初结转和结余”为本年度调整后年初结转和结余数，即与决算主表对应的年初结转和结余数一致。</t>
        </is>
      </c>
      <c r="AF12" s="236" t="inlineStr">
        <is>
          <t xml:space="preserve">    3.“调整前年初结转和结余”为上年度部门决算年末结转和结余数，“调整后年初结转和结余”为本年度调整后年初结转和结余数，即与决算主表对应的年初结转和结余数一致。</t>
        </is>
      </c>
      <c r="AG12" s="236" t="inlineStr">
        <is>
          <t xml:space="preserve">    3.“调整前年初结转和结余”为上年度部门决算年末结转和结余数，“调整后年初结转和结余”为本年度调整后年初结转和结余数，即与决算主表对应的年初结转和结余数一致。</t>
        </is>
      </c>
      <c r="AH12" s="236" t="inlineStr">
        <is>
          <t xml:space="preserve">    3.“调整前年初结转和结余”为上年度部门决算年末结转和结余数，“调整后年初结转和结余”为本年度调整后年初结转和结余数，即与决算主表对应的年初结转和结余数一致。</t>
        </is>
      </c>
      <c r="AI12" s="236" t="inlineStr">
        <is>
          <t xml:space="preserve">    3.“调整前年初结转和结余”为上年度部门决算年末结转和结余数，“调整后年初结转和结余”为本年度调整后年初结转和结余数，即与决算主表对应的年初结转和结余数一致。</t>
        </is>
      </c>
      <c r="AJ12" s="236" t="inlineStr">
        <is>
          <t xml:space="preserve">    3.“调整前年初结转和结余”为上年度部门决算年末结转和结余数，“调整后年初结转和结余”为本年度调整后年初结转和结余数，即与决算主表对应的年初结转和结余数一致。</t>
        </is>
      </c>
      <c r="AK12" s="236" t="inlineStr">
        <is>
          <t xml:space="preserve">    3.“调整前年初结转和结余”为上年度部门决算年末结转和结余数，“调整后年初结转和结余”为本年度调整后年初结转和结余数，即与决算主表对应的年初结转和结余数一致。</t>
        </is>
      </c>
      <c r="AL12" s="236" t="inlineStr">
        <is>
          <t xml:space="preserve">    3.“调整前年初结转和结余”为上年度部门决算年末结转和结余数，“调整后年初结转和结余”为本年度调整后年初结转和结余数，即与决算主表对应的年初结转和结余数一致。</t>
        </is>
      </c>
      <c r="AM12" s="236" t="inlineStr">
        <is>
          <t xml:space="preserve">    3.“调整前年初结转和结余”为上年度部门决算年末结转和结余数，“调整后年初结转和结余”为本年度调整后年初结转和结余数，即与决算主表对应的年初结转和结余数一致。</t>
        </is>
      </c>
      <c r="AN12" s="236" t="inlineStr">
        <is>
          <t xml:space="preserve">    3.“调整前年初结转和结余”为上年度部门决算年末结转和结余数，“调整后年初结转和结余”为本年度调整后年初结转和结余数，即与决算主表对应的年初结转和结余数一致。</t>
        </is>
      </c>
      <c r="AO12" s="236" t="inlineStr">
        <is>
          <t xml:space="preserve">    3.“调整前年初结转和结余”为上年度部门决算年末结转和结余数，“调整后年初结转和结余”为本年度调整后年初结转和结余数，即与决算主表对应的年初结转和结余数一致。</t>
        </is>
      </c>
      <c r="AP12" s="236" t="inlineStr">
        <is>
          <t xml:space="preserve">    3.“调整前年初结转和结余”为上年度部门决算年末结转和结余数，“调整后年初结转和结余”为本年度调整后年初结转和结余数，即与决算主表对应的年初结转和结余数一致。</t>
        </is>
      </c>
      <c r="AQ12" s="236" t="inlineStr">
        <is>
          <t xml:space="preserve">    3.“调整前年初结转和结余”为上年度部门决算年末结转和结余数，“调整后年初结转和结余”为本年度调整后年初结转和结余数，即与决算主表对应的年初结转和结余数一致。</t>
        </is>
      </c>
      <c r="AR12" s="236" t="inlineStr">
        <is>
          <t xml:space="preserve">    3.“调整前年初结转和结余”为上年度部门决算年末结转和结余数，“调整后年初结转和结余”为本年度调整后年初结转和结余数，即与决算主表对应的年初结转和结余数一致。</t>
        </is>
      </c>
      <c r="AS12" s="236" t="inlineStr">
        <is>
          <t xml:space="preserve">    3.“调整前年初结转和结余”为上年度部门决算年末结转和结余数，“调整后年初结转和结余”为本年度调整后年初结转和结余数，即与决算主表对应的年初结转和结余数一致。</t>
        </is>
      </c>
    </row>
    <row r="13" customHeight="1" ht="15.0">
      <c r="A13" s="243" t="inlineStr">
        <is>
          <t xml:space="preserve">    4.变动项目。变动项目各栏可填正数或负数，正数为结转结余增加的金额，负数为结转结余减少的金额。</t>
        </is>
      </c>
      <c r="B13" s="236" t="inlineStr">
        <is>
          <t xml:space="preserve">    4.变动项目。变动项目各栏可填正数或负数，正数为结转结余增加的金额，负数为结转结余减少的金额。</t>
        </is>
      </c>
      <c r="C13" s="236" t="inlineStr">
        <is>
          <t xml:space="preserve">    4.变动项目。变动项目各栏可填正数或负数，正数为结转结余增加的金额，负数为结转结余减少的金额。</t>
        </is>
      </c>
      <c r="D13" s="236" t="inlineStr">
        <is>
          <t xml:space="preserve">    4.变动项目。变动项目各栏可填正数或负数，正数为结转结余增加的金额，负数为结转结余减少的金额。</t>
        </is>
      </c>
      <c r="E13" s="236" t="inlineStr">
        <is>
          <t xml:space="preserve">    4.变动项目。变动项目各栏可填正数或负数，正数为结转结余增加的金额，负数为结转结余减少的金额。</t>
        </is>
      </c>
      <c r="F13" s="236" t="inlineStr">
        <is>
          <t xml:space="preserve">    4.变动项目。变动项目各栏可填正数或负数，正数为结转结余增加的金额，负数为结转结余减少的金额。</t>
        </is>
      </c>
      <c r="G13" s="236" t="inlineStr">
        <is>
          <t xml:space="preserve">    4.变动项目。变动项目各栏可填正数或负数，正数为结转结余增加的金额，负数为结转结余减少的金额。</t>
        </is>
      </c>
      <c r="H13" s="236" t="inlineStr">
        <is>
          <t xml:space="preserve">    4.变动项目。变动项目各栏可填正数或负数，正数为结转结余增加的金额，负数为结转结余减少的金额。</t>
        </is>
      </c>
      <c r="I13" s="236" t="inlineStr">
        <is>
          <t xml:space="preserve">    4.变动项目。变动项目各栏可填正数或负数，正数为结转结余增加的金额，负数为结转结余减少的金额。</t>
        </is>
      </c>
      <c r="J13" s="236" t="inlineStr">
        <is>
          <t xml:space="preserve">    4.变动项目。变动项目各栏可填正数或负数，正数为结转结余增加的金额，负数为结转结余减少的金额。</t>
        </is>
      </c>
      <c r="K13" s="236" t="inlineStr">
        <is>
          <t xml:space="preserve">    4.变动项目。变动项目各栏可填正数或负数，正数为结转结余增加的金额，负数为结转结余减少的金额。</t>
        </is>
      </c>
      <c r="L13" s="236" t="inlineStr">
        <is>
          <t xml:space="preserve">    4.变动项目。变动项目各栏可填正数或负数，正数为结转结余增加的金额，负数为结转结余减少的金额。</t>
        </is>
      </c>
      <c r="M13" s="236" t="inlineStr">
        <is>
          <t xml:space="preserve">    4.变动项目。变动项目各栏可填正数或负数，正数为结转结余增加的金额，负数为结转结余减少的金额。</t>
        </is>
      </c>
      <c r="N13" s="236" t="inlineStr">
        <is>
          <t xml:space="preserve">    4.变动项目。变动项目各栏可填正数或负数，正数为结转结余增加的金额，负数为结转结余减少的金额。</t>
        </is>
      </c>
      <c r="O13" s="236" t="inlineStr">
        <is>
          <t xml:space="preserve">    4.变动项目。变动项目各栏可填正数或负数，正数为结转结余增加的金额，负数为结转结余减少的金额。</t>
        </is>
      </c>
      <c r="P13" s="236" t="inlineStr">
        <is>
          <t xml:space="preserve">    4.变动项目。变动项目各栏可填正数或负数，正数为结转结余增加的金额，负数为结转结余减少的金额。</t>
        </is>
      </c>
      <c r="Q13" s="236" t="inlineStr">
        <is>
          <t xml:space="preserve">    4.变动项目。变动项目各栏可填正数或负数，正数为结转结余增加的金额，负数为结转结余减少的金额。</t>
        </is>
      </c>
      <c r="R13" s="236" t="inlineStr">
        <is>
          <t xml:space="preserve">    4.变动项目。变动项目各栏可填正数或负数，正数为结转结余增加的金额，负数为结转结余减少的金额。</t>
        </is>
      </c>
      <c r="S13" s="236" t="inlineStr">
        <is>
          <t xml:space="preserve">    4.变动项目。变动项目各栏可填正数或负数，正数为结转结余增加的金额，负数为结转结余减少的金额。</t>
        </is>
      </c>
      <c r="T13" s="236" t="inlineStr">
        <is>
          <t xml:space="preserve">    4.变动项目。变动项目各栏可填正数或负数，正数为结转结余增加的金额，负数为结转结余减少的金额。</t>
        </is>
      </c>
      <c r="U13" s="236" t="inlineStr">
        <is>
          <t xml:space="preserve">    4.变动项目。变动项目各栏可填正数或负数，正数为结转结余增加的金额，负数为结转结余减少的金额。</t>
        </is>
      </c>
      <c r="V13" s="236" t="inlineStr">
        <is>
          <t xml:space="preserve">    4.变动项目。变动项目各栏可填正数或负数，正数为结转结余增加的金额，负数为结转结余减少的金额。</t>
        </is>
      </c>
      <c r="W13" s="236" t="inlineStr">
        <is>
          <t xml:space="preserve">    4.变动项目。变动项目各栏可填正数或负数，正数为结转结余增加的金额，负数为结转结余减少的金额。</t>
        </is>
      </c>
      <c r="X13" s="236" t="inlineStr">
        <is>
          <t xml:space="preserve">    4.变动项目。变动项目各栏可填正数或负数，正数为结转结余增加的金额，负数为结转结余减少的金额。</t>
        </is>
      </c>
      <c r="Y13" s="236" t="inlineStr">
        <is>
          <t xml:space="preserve">    4.变动项目。变动项目各栏可填正数或负数，正数为结转结余增加的金额，负数为结转结余减少的金额。</t>
        </is>
      </c>
      <c r="Z13" s="236" t="inlineStr">
        <is>
          <t xml:space="preserve">    4.变动项目。变动项目各栏可填正数或负数，正数为结转结余增加的金额，负数为结转结余减少的金额。</t>
        </is>
      </c>
      <c r="AA13" s="236" t="inlineStr">
        <is>
          <t xml:space="preserve">    4.变动项目。变动项目各栏可填正数或负数，正数为结转结余增加的金额，负数为结转结余减少的金额。</t>
        </is>
      </c>
      <c r="AB13" s="236" t="inlineStr">
        <is>
          <t xml:space="preserve">    4.变动项目。变动项目各栏可填正数或负数，正数为结转结余增加的金额，负数为结转结余减少的金额。</t>
        </is>
      </c>
      <c r="AC13" s="236" t="inlineStr">
        <is>
          <t xml:space="preserve">    4.变动项目。变动项目各栏可填正数或负数，正数为结转结余增加的金额，负数为结转结余减少的金额。</t>
        </is>
      </c>
      <c r="AD13" s="236" t="inlineStr">
        <is>
          <t xml:space="preserve">    4.变动项目。变动项目各栏可填正数或负数，正数为结转结余增加的金额，负数为结转结余减少的金额。</t>
        </is>
      </c>
      <c r="AE13" s="236" t="inlineStr">
        <is>
          <t xml:space="preserve">    4.变动项目。变动项目各栏可填正数或负数，正数为结转结余增加的金额，负数为结转结余减少的金额。</t>
        </is>
      </c>
      <c r="AF13" s="236" t="inlineStr">
        <is>
          <t xml:space="preserve">    4.变动项目。变动项目各栏可填正数或负数，正数为结转结余增加的金额，负数为结转结余减少的金额。</t>
        </is>
      </c>
      <c r="AG13" s="236" t="inlineStr">
        <is>
          <t xml:space="preserve">    4.变动项目。变动项目各栏可填正数或负数，正数为结转结余增加的金额，负数为结转结余减少的金额。</t>
        </is>
      </c>
      <c r="AH13" s="236" t="inlineStr">
        <is>
          <t xml:space="preserve">    4.变动项目。变动项目各栏可填正数或负数，正数为结转结余增加的金额，负数为结转结余减少的金额。</t>
        </is>
      </c>
      <c r="AI13" s="236" t="inlineStr">
        <is>
          <t xml:space="preserve">    4.变动项目。变动项目各栏可填正数或负数，正数为结转结余增加的金额，负数为结转结余减少的金额。</t>
        </is>
      </c>
      <c r="AJ13" s="236" t="inlineStr">
        <is>
          <t xml:space="preserve">    4.变动项目。变动项目各栏可填正数或负数，正数为结转结余增加的金额，负数为结转结余减少的金额。</t>
        </is>
      </c>
      <c r="AK13" s="236" t="inlineStr">
        <is>
          <t xml:space="preserve">    4.变动项目。变动项目各栏可填正数或负数，正数为结转结余增加的金额，负数为结转结余减少的金额。</t>
        </is>
      </c>
      <c r="AL13" s="236" t="inlineStr">
        <is>
          <t xml:space="preserve">    4.变动项目。变动项目各栏可填正数或负数，正数为结转结余增加的金额，负数为结转结余减少的金额。</t>
        </is>
      </c>
      <c r="AM13" s="236" t="inlineStr">
        <is>
          <t xml:space="preserve">    4.变动项目。变动项目各栏可填正数或负数，正数为结转结余增加的金额，负数为结转结余减少的金额。</t>
        </is>
      </c>
      <c r="AN13" s="236" t="inlineStr">
        <is>
          <t xml:space="preserve">    4.变动项目。变动项目各栏可填正数或负数，正数为结转结余增加的金额，负数为结转结余减少的金额。</t>
        </is>
      </c>
      <c r="AO13" s="236" t="inlineStr">
        <is>
          <t xml:space="preserve">    4.变动项目。变动项目各栏可填正数或负数，正数为结转结余增加的金额，负数为结转结余减少的金额。</t>
        </is>
      </c>
      <c r="AP13" s="236" t="inlineStr">
        <is>
          <t xml:space="preserve">    4.变动项目。变动项目各栏可填正数或负数，正数为结转结余增加的金额，负数为结转结余减少的金额。</t>
        </is>
      </c>
      <c r="AQ13" s="236" t="inlineStr">
        <is>
          <t xml:space="preserve">    4.变动项目。变动项目各栏可填正数或负数，正数为结转结余增加的金额，负数为结转结余减少的金额。</t>
        </is>
      </c>
      <c r="AR13" s="236" t="inlineStr">
        <is>
          <t xml:space="preserve">    4.变动项目。变动项目各栏可填正数或负数，正数为结转结余增加的金额，负数为结转结余减少的金额。</t>
        </is>
      </c>
      <c r="AS13" s="236" t="inlineStr">
        <is>
          <t xml:space="preserve">    4.变动项目。变动项目各栏可填正数或负数，正数为结转结余增加的金额，负数为结转结余减少的金额。</t>
        </is>
      </c>
    </row>
    <row r="14" customHeight="1" ht="15.0">
      <c r="A14" s="243" t="inlineStr">
        <is>
          <t xml:space="preserve">      “会计差错更正”“收回以前年度支出”填列单位因会计处理错误、收回以前年度支出而导致的结转结余调整金额（包括审计、监督检查等调整）；</t>
        </is>
      </c>
      <c r="B14" s="236" t="inlineStr">
        <is>
          <t xml:space="preserve">      “会计差错更正”“收回以前年度支出”填列单位因会计处理错误、收回以前年度支出而导致的结转结余调整金额（包括审计、监督检查等调整）；</t>
        </is>
      </c>
      <c r="C14" s="236" t="inlineStr">
        <is>
          <t xml:space="preserve">      “会计差错更正”“收回以前年度支出”填列单位因会计处理错误、收回以前年度支出而导致的结转结余调整金额（包括审计、监督检查等调整）；</t>
        </is>
      </c>
      <c r="D14" s="236" t="inlineStr">
        <is>
          <t xml:space="preserve">      “会计差错更正”“收回以前年度支出”填列单位因会计处理错误、收回以前年度支出而导致的结转结余调整金额（包括审计、监督检查等调整）；</t>
        </is>
      </c>
      <c r="E14" s="236" t="inlineStr">
        <is>
          <t xml:space="preserve">      “会计差错更正”“收回以前年度支出”填列单位因会计处理错误、收回以前年度支出而导致的结转结余调整金额（包括审计、监督检查等调整）；</t>
        </is>
      </c>
      <c r="F14" s="236" t="inlineStr">
        <is>
          <t xml:space="preserve">      “会计差错更正”“收回以前年度支出”填列单位因会计处理错误、收回以前年度支出而导致的结转结余调整金额（包括审计、监督检查等调整）；</t>
        </is>
      </c>
      <c r="G14" s="236" t="inlineStr">
        <is>
          <t xml:space="preserve">      “会计差错更正”“收回以前年度支出”填列单位因会计处理错误、收回以前年度支出而导致的结转结余调整金额（包括审计、监督检查等调整）；</t>
        </is>
      </c>
      <c r="H14" s="236" t="inlineStr">
        <is>
          <t xml:space="preserve">      “会计差错更正”“收回以前年度支出”填列单位因会计处理错误、收回以前年度支出而导致的结转结余调整金额（包括审计、监督检查等调整）；</t>
        </is>
      </c>
      <c r="I14" s="236" t="inlineStr">
        <is>
          <t xml:space="preserve">      “会计差错更正”“收回以前年度支出”填列单位因会计处理错误、收回以前年度支出而导致的结转结余调整金额（包括审计、监督检查等调整）；</t>
        </is>
      </c>
      <c r="J14" s="236" t="inlineStr">
        <is>
          <t xml:space="preserve">      “会计差错更正”“收回以前年度支出”填列单位因会计处理错误、收回以前年度支出而导致的结转结余调整金额（包括审计、监督检查等调整）；</t>
        </is>
      </c>
      <c r="K14" s="236" t="inlineStr">
        <is>
          <t xml:space="preserve">      “会计差错更正”“收回以前年度支出”填列单位因会计处理错误、收回以前年度支出而导致的结转结余调整金额（包括审计、监督检查等调整）；</t>
        </is>
      </c>
      <c r="L14" s="236" t="inlineStr">
        <is>
          <t xml:space="preserve">      “会计差错更正”“收回以前年度支出”填列单位因会计处理错误、收回以前年度支出而导致的结转结余调整金额（包括审计、监督检查等调整）；</t>
        </is>
      </c>
      <c r="M14" s="236" t="inlineStr">
        <is>
          <t xml:space="preserve">      “会计差错更正”“收回以前年度支出”填列单位因会计处理错误、收回以前年度支出而导致的结转结余调整金额（包括审计、监督检查等调整）；</t>
        </is>
      </c>
      <c r="N14" s="236" t="inlineStr">
        <is>
          <t xml:space="preserve">      “会计差错更正”“收回以前年度支出”填列单位因会计处理错误、收回以前年度支出而导致的结转结余调整金额（包括审计、监督检查等调整）；</t>
        </is>
      </c>
      <c r="O14" s="236" t="inlineStr">
        <is>
          <t xml:space="preserve">      “会计差错更正”“收回以前年度支出”填列单位因会计处理错误、收回以前年度支出而导致的结转结余调整金额（包括审计、监督检查等调整）；</t>
        </is>
      </c>
      <c r="P14" s="236" t="inlineStr">
        <is>
          <t xml:space="preserve">      “会计差错更正”“收回以前年度支出”填列单位因会计处理错误、收回以前年度支出而导致的结转结余调整金额（包括审计、监督检查等调整）；</t>
        </is>
      </c>
      <c r="Q14" s="236" t="inlineStr">
        <is>
          <t xml:space="preserve">      “会计差错更正”“收回以前年度支出”填列单位因会计处理错误、收回以前年度支出而导致的结转结余调整金额（包括审计、监督检查等调整）；</t>
        </is>
      </c>
      <c r="R14" s="236" t="inlineStr">
        <is>
          <t xml:space="preserve">      “会计差错更正”“收回以前年度支出”填列单位因会计处理错误、收回以前年度支出而导致的结转结余调整金额（包括审计、监督检查等调整）；</t>
        </is>
      </c>
      <c r="S14" s="236" t="inlineStr">
        <is>
          <t xml:space="preserve">      “会计差错更正”“收回以前年度支出”填列单位因会计处理错误、收回以前年度支出而导致的结转结余调整金额（包括审计、监督检查等调整）；</t>
        </is>
      </c>
      <c r="T14" s="236" t="inlineStr">
        <is>
          <t xml:space="preserve">      “会计差错更正”“收回以前年度支出”填列单位因会计处理错误、收回以前年度支出而导致的结转结余调整金额（包括审计、监督检查等调整）；</t>
        </is>
      </c>
      <c r="U14" s="236" t="inlineStr">
        <is>
          <t xml:space="preserve">      “会计差错更正”“收回以前年度支出”填列单位因会计处理错误、收回以前年度支出而导致的结转结余调整金额（包括审计、监督检查等调整）；</t>
        </is>
      </c>
      <c r="V14" s="236" t="inlineStr">
        <is>
          <t xml:space="preserve">      “会计差错更正”“收回以前年度支出”填列单位因会计处理错误、收回以前年度支出而导致的结转结余调整金额（包括审计、监督检查等调整）；</t>
        </is>
      </c>
      <c r="W14" s="236" t="inlineStr">
        <is>
          <t xml:space="preserve">      “会计差错更正”“收回以前年度支出”填列单位因会计处理错误、收回以前年度支出而导致的结转结余调整金额（包括审计、监督检查等调整）；</t>
        </is>
      </c>
      <c r="X14" s="236" t="inlineStr">
        <is>
          <t xml:space="preserve">      “会计差错更正”“收回以前年度支出”填列单位因会计处理错误、收回以前年度支出而导致的结转结余调整金额（包括审计、监督检查等调整）；</t>
        </is>
      </c>
      <c r="Y14" s="236" t="inlineStr">
        <is>
          <t xml:space="preserve">      “会计差错更正”“收回以前年度支出”填列单位因会计处理错误、收回以前年度支出而导致的结转结余调整金额（包括审计、监督检查等调整）；</t>
        </is>
      </c>
      <c r="Z14" s="236" t="inlineStr">
        <is>
          <t xml:space="preserve">      “会计差错更正”“收回以前年度支出”填列单位因会计处理错误、收回以前年度支出而导致的结转结余调整金额（包括审计、监督检查等调整）；</t>
        </is>
      </c>
      <c r="AA14" s="236" t="inlineStr">
        <is>
          <t xml:space="preserve">      “会计差错更正”“收回以前年度支出”填列单位因会计处理错误、收回以前年度支出而导致的结转结余调整金额（包括审计、监督检查等调整）；</t>
        </is>
      </c>
      <c r="AB14" s="236" t="inlineStr">
        <is>
          <t xml:space="preserve">      “会计差错更正”“收回以前年度支出”填列单位因会计处理错误、收回以前年度支出而导致的结转结余调整金额（包括审计、监督检查等调整）；</t>
        </is>
      </c>
      <c r="AC14" s="236" t="inlineStr">
        <is>
          <t xml:space="preserve">      “会计差错更正”“收回以前年度支出”填列单位因会计处理错误、收回以前年度支出而导致的结转结余调整金额（包括审计、监督检查等调整）；</t>
        </is>
      </c>
      <c r="AD14" s="236" t="inlineStr">
        <is>
          <t xml:space="preserve">      “会计差错更正”“收回以前年度支出”填列单位因会计处理错误、收回以前年度支出而导致的结转结余调整金额（包括审计、监督检查等调整）；</t>
        </is>
      </c>
      <c r="AE14" s="236" t="inlineStr">
        <is>
          <t xml:space="preserve">      “会计差错更正”“收回以前年度支出”填列单位因会计处理错误、收回以前年度支出而导致的结转结余调整金额（包括审计、监督检查等调整）；</t>
        </is>
      </c>
      <c r="AF14" s="236" t="inlineStr">
        <is>
          <t xml:space="preserve">      “会计差错更正”“收回以前年度支出”填列单位因会计处理错误、收回以前年度支出而导致的结转结余调整金额（包括审计、监督检查等调整）；</t>
        </is>
      </c>
      <c r="AG14" s="236" t="inlineStr">
        <is>
          <t xml:space="preserve">      “会计差错更正”“收回以前年度支出”填列单位因会计处理错误、收回以前年度支出而导致的结转结余调整金额（包括审计、监督检查等调整）；</t>
        </is>
      </c>
      <c r="AH14" s="236" t="inlineStr">
        <is>
          <t xml:space="preserve">      “会计差错更正”“收回以前年度支出”填列单位因会计处理错误、收回以前年度支出而导致的结转结余调整金额（包括审计、监督检查等调整）；</t>
        </is>
      </c>
      <c r="AI14" s="236" t="inlineStr">
        <is>
          <t xml:space="preserve">      “会计差错更正”“收回以前年度支出”填列单位因会计处理错误、收回以前年度支出而导致的结转结余调整金额（包括审计、监督检查等调整）；</t>
        </is>
      </c>
      <c r="AJ14" s="236" t="inlineStr">
        <is>
          <t xml:space="preserve">      “会计差错更正”“收回以前年度支出”填列单位因会计处理错误、收回以前年度支出而导致的结转结余调整金额（包括审计、监督检查等调整）；</t>
        </is>
      </c>
      <c r="AK14" s="236" t="inlineStr">
        <is>
          <t xml:space="preserve">      “会计差错更正”“收回以前年度支出”填列单位因会计处理错误、收回以前年度支出而导致的结转结余调整金额（包括审计、监督检查等调整）；</t>
        </is>
      </c>
      <c r="AL14" s="236" t="inlineStr">
        <is>
          <t xml:space="preserve">      “会计差错更正”“收回以前年度支出”填列单位因会计处理错误、收回以前年度支出而导致的结转结余调整金额（包括审计、监督检查等调整）；</t>
        </is>
      </c>
      <c r="AM14" s="236" t="inlineStr">
        <is>
          <t xml:space="preserve">      “会计差错更正”“收回以前年度支出”填列单位因会计处理错误、收回以前年度支出而导致的结转结余调整金额（包括审计、监督检查等调整）；</t>
        </is>
      </c>
      <c r="AN14" s="236" t="inlineStr">
        <is>
          <t xml:space="preserve">      “会计差错更正”“收回以前年度支出”填列单位因会计处理错误、收回以前年度支出而导致的结转结余调整金额（包括审计、监督检查等调整）；</t>
        </is>
      </c>
      <c r="AO14" s="236" t="inlineStr">
        <is>
          <t xml:space="preserve">      “会计差错更正”“收回以前年度支出”填列单位因会计处理错误、收回以前年度支出而导致的结转结余调整金额（包括审计、监督检查等调整）；</t>
        </is>
      </c>
      <c r="AP14" s="236" t="inlineStr">
        <is>
          <t xml:space="preserve">      “会计差错更正”“收回以前年度支出”填列单位因会计处理错误、收回以前年度支出而导致的结转结余调整金额（包括审计、监督检查等调整）；</t>
        </is>
      </c>
      <c r="AQ14" s="236" t="inlineStr">
        <is>
          <t xml:space="preserve">      “会计差错更正”“收回以前年度支出”填列单位因会计处理错误、收回以前年度支出而导致的结转结余调整金额（包括审计、监督检查等调整）；</t>
        </is>
      </c>
      <c r="AR14" s="236" t="inlineStr">
        <is>
          <t xml:space="preserve">      “会计差错更正”“收回以前年度支出”填列单位因会计处理错误、收回以前年度支出而导致的结转结余调整金额（包括审计、监督检查等调整）；</t>
        </is>
      </c>
      <c r="AS14" s="236" t="inlineStr">
        <is>
          <t xml:space="preserve">      “会计差错更正”“收回以前年度支出”填列单位因会计处理错误、收回以前年度支出而导致的结转结余调整金额（包括审计、监督检查等调整）；</t>
        </is>
      </c>
    </row>
    <row r="15" customHeight="1" ht="15.0">
      <c r="A15" s="243" t="inlineStr">
        <is>
          <t xml:space="preserve">      “归集调入”、“归集调出”填列单位按照规定与其他单位调入调出结转结余资金金额；</t>
        </is>
      </c>
      <c r="B15" s="236" t="inlineStr">
        <is>
          <t xml:space="preserve">      “归集调入”、“归集调出”填列单位按照规定与其他单位调入调出结转结余资金金额；</t>
        </is>
      </c>
      <c r="C15" s="236" t="inlineStr">
        <is>
          <t xml:space="preserve">      “归集调入”、“归集调出”填列单位按照规定与其他单位调入调出结转结余资金金额；</t>
        </is>
      </c>
      <c r="D15" s="236" t="inlineStr">
        <is>
          <t xml:space="preserve">      “归集调入”、“归集调出”填列单位按照规定与其他单位调入调出结转结余资金金额；</t>
        </is>
      </c>
      <c r="E15" s="236" t="inlineStr">
        <is>
          <t xml:space="preserve">      “归集调入”、“归集调出”填列单位按照规定与其他单位调入调出结转结余资金金额；</t>
        </is>
      </c>
      <c r="F15" s="236" t="inlineStr">
        <is>
          <t xml:space="preserve">      “归集调入”、“归集调出”填列单位按照规定与其他单位调入调出结转结余资金金额；</t>
        </is>
      </c>
      <c r="G15" s="236" t="inlineStr">
        <is>
          <t xml:space="preserve">      “归集调入”、“归集调出”填列单位按照规定与其他单位调入调出结转结余资金金额；</t>
        </is>
      </c>
      <c r="H15" s="236" t="inlineStr">
        <is>
          <t xml:space="preserve">      “归集调入”、“归集调出”填列单位按照规定与其他单位调入调出结转结余资金金额；</t>
        </is>
      </c>
      <c r="I15" s="236" t="inlineStr">
        <is>
          <t xml:space="preserve">      “归集调入”、“归集调出”填列单位按照规定与其他单位调入调出结转结余资金金额；</t>
        </is>
      </c>
      <c r="J15" s="236" t="inlineStr">
        <is>
          <t xml:space="preserve">      “归集调入”、“归集调出”填列单位按照规定与其他单位调入调出结转结余资金金额；</t>
        </is>
      </c>
      <c r="K15" s="236" t="inlineStr">
        <is>
          <t xml:space="preserve">      “归集调入”、“归集调出”填列单位按照规定与其他单位调入调出结转结余资金金额；</t>
        </is>
      </c>
      <c r="L15" s="236" t="inlineStr">
        <is>
          <t xml:space="preserve">      “归集调入”、“归集调出”填列单位按照规定与其他单位调入调出结转结余资金金额；</t>
        </is>
      </c>
      <c r="M15" s="236" t="inlineStr">
        <is>
          <t xml:space="preserve">      “归集调入”、“归集调出”填列单位按照规定与其他单位调入调出结转结余资金金额；</t>
        </is>
      </c>
      <c r="N15" s="236" t="inlineStr">
        <is>
          <t xml:space="preserve">      “归集调入”、“归集调出”填列单位按照规定与其他单位调入调出结转结余资金金额；</t>
        </is>
      </c>
      <c r="O15" s="236" t="inlineStr">
        <is>
          <t xml:space="preserve">      “归集调入”、“归集调出”填列单位按照规定与其他单位调入调出结转结余资金金额；</t>
        </is>
      </c>
      <c r="P15" s="236" t="inlineStr">
        <is>
          <t xml:space="preserve">      “归集调入”、“归集调出”填列单位按照规定与其他单位调入调出结转结余资金金额；</t>
        </is>
      </c>
      <c r="Q15" s="236" t="inlineStr">
        <is>
          <t xml:space="preserve">      “归集调入”、“归集调出”填列单位按照规定与其他单位调入调出结转结余资金金额；</t>
        </is>
      </c>
      <c r="R15" s="236" t="inlineStr">
        <is>
          <t xml:space="preserve">      “归集调入”、“归集调出”填列单位按照规定与其他单位调入调出结转结余资金金额；</t>
        </is>
      </c>
      <c r="S15" s="236" t="inlineStr">
        <is>
          <t xml:space="preserve">      “归集调入”、“归集调出”填列单位按照规定与其他单位调入调出结转结余资金金额；</t>
        </is>
      </c>
      <c r="T15" s="236" t="inlineStr">
        <is>
          <t xml:space="preserve">      “归集调入”、“归集调出”填列单位按照规定与其他单位调入调出结转结余资金金额；</t>
        </is>
      </c>
      <c r="U15" s="236" t="inlineStr">
        <is>
          <t xml:space="preserve">      “归集调入”、“归集调出”填列单位按照规定与其他单位调入调出结转结余资金金额；</t>
        </is>
      </c>
      <c r="V15" s="236" t="inlineStr">
        <is>
          <t xml:space="preserve">      “归集调入”、“归集调出”填列单位按照规定与其他单位调入调出结转结余资金金额；</t>
        </is>
      </c>
      <c r="W15" s="236" t="inlineStr">
        <is>
          <t xml:space="preserve">      “归集调入”、“归集调出”填列单位按照规定与其他单位调入调出结转结余资金金额；</t>
        </is>
      </c>
      <c r="X15" s="236" t="inlineStr">
        <is>
          <t xml:space="preserve">      “归集调入”、“归集调出”填列单位按照规定与其他单位调入调出结转结余资金金额；</t>
        </is>
      </c>
      <c r="Y15" s="236" t="inlineStr">
        <is>
          <t xml:space="preserve">      “归集调入”、“归集调出”填列单位按照规定与其他单位调入调出结转结余资金金额；</t>
        </is>
      </c>
      <c r="Z15" s="236" t="inlineStr">
        <is>
          <t xml:space="preserve">      “归集调入”、“归集调出”填列单位按照规定与其他单位调入调出结转结余资金金额；</t>
        </is>
      </c>
      <c r="AA15" s="236" t="inlineStr">
        <is>
          <t xml:space="preserve">      “归集调入”、“归集调出”填列单位按照规定与其他单位调入调出结转结余资金金额；</t>
        </is>
      </c>
      <c r="AB15" s="236" t="inlineStr">
        <is>
          <t xml:space="preserve">      “归集调入”、“归集调出”填列单位按照规定与其他单位调入调出结转结余资金金额；</t>
        </is>
      </c>
      <c r="AC15" s="236" t="inlineStr">
        <is>
          <t xml:space="preserve">      “归集调入”、“归集调出”填列单位按照规定与其他单位调入调出结转结余资金金额；</t>
        </is>
      </c>
      <c r="AD15" s="236" t="inlineStr">
        <is>
          <t xml:space="preserve">      “归集调入”、“归集调出”填列单位按照规定与其他单位调入调出结转结余资金金额；</t>
        </is>
      </c>
      <c r="AE15" s="236" t="inlineStr">
        <is>
          <t xml:space="preserve">      “归集调入”、“归集调出”填列单位按照规定与其他单位调入调出结转结余资金金额；</t>
        </is>
      </c>
      <c r="AF15" s="236" t="inlineStr">
        <is>
          <t xml:space="preserve">      “归集调入”、“归集调出”填列单位按照规定与其他单位调入调出结转结余资金金额；</t>
        </is>
      </c>
      <c r="AG15" s="236" t="inlineStr">
        <is>
          <t xml:space="preserve">      “归集调入”、“归集调出”填列单位按照规定与其他单位调入调出结转结余资金金额；</t>
        </is>
      </c>
      <c r="AH15" s="236" t="inlineStr">
        <is>
          <t xml:space="preserve">      “归集调入”、“归集调出”填列单位按照规定与其他单位调入调出结转结余资金金额；</t>
        </is>
      </c>
      <c r="AI15" s="236" t="inlineStr">
        <is>
          <t xml:space="preserve">      “归集调入”、“归集调出”填列单位按照规定与其他单位调入调出结转结余资金金额；</t>
        </is>
      </c>
      <c r="AJ15" s="236" t="inlineStr">
        <is>
          <t xml:space="preserve">      “归集调入”、“归集调出”填列单位按照规定与其他单位调入调出结转结余资金金额；</t>
        </is>
      </c>
      <c r="AK15" s="236" t="inlineStr">
        <is>
          <t xml:space="preserve">      “归集调入”、“归集调出”填列单位按照规定与其他单位调入调出结转结余资金金额；</t>
        </is>
      </c>
      <c r="AL15" s="236" t="inlineStr">
        <is>
          <t xml:space="preserve">      “归集调入”、“归集调出”填列单位按照规定与其他单位调入调出结转结余资金金额；</t>
        </is>
      </c>
      <c r="AM15" s="236" t="inlineStr">
        <is>
          <t xml:space="preserve">      “归集调入”、“归集调出”填列单位按照规定与其他单位调入调出结转结余资金金额；</t>
        </is>
      </c>
      <c r="AN15" s="236" t="inlineStr">
        <is>
          <t xml:space="preserve">      “归集调入”、“归集调出”填列单位按照规定与其他单位调入调出结转结余资金金额；</t>
        </is>
      </c>
      <c r="AO15" s="236" t="inlineStr">
        <is>
          <t xml:space="preserve">      “归集调入”、“归集调出”填列单位按照规定与其他单位调入调出结转结余资金金额；</t>
        </is>
      </c>
      <c r="AP15" s="236" t="inlineStr">
        <is>
          <t xml:space="preserve">      “归集调入”、“归集调出”填列单位按照规定与其他单位调入调出结转结余资金金额；</t>
        </is>
      </c>
      <c r="AQ15" s="236" t="inlineStr">
        <is>
          <t xml:space="preserve">      “归集调入”、“归集调出”填列单位按照规定与其他单位调入调出结转结余资金金额；</t>
        </is>
      </c>
      <c r="AR15" s="236" t="inlineStr">
        <is>
          <t xml:space="preserve">      “归集调入”、“归集调出”填列单位按照规定与其他单位调入调出结转结余资金金额；</t>
        </is>
      </c>
      <c r="AS15" s="236" t="inlineStr">
        <is>
          <t xml:space="preserve">      “归集调入”、“归集调出”填列单位按照规定与其他单位调入调出结转结余资金金额；</t>
        </is>
      </c>
    </row>
    <row r="16" customHeight="1" ht="15.0">
      <c r="A16" s="243" t="inlineStr">
        <is>
          <t xml:space="preserve">      “归集上缴和缴回资金”填列单位按照规定上缴结转结余资金金额；</t>
        </is>
      </c>
      <c r="B16" s="236" t="inlineStr">
        <is>
          <t xml:space="preserve">      “归集上缴和缴回资金”填列单位按照规定上缴结转结余资金金额；</t>
        </is>
      </c>
      <c r="C16" s="236" t="inlineStr">
        <is>
          <t xml:space="preserve">      “归集上缴和缴回资金”填列单位按照规定上缴结转结余资金金额；</t>
        </is>
      </c>
      <c r="D16" s="236" t="inlineStr">
        <is>
          <t xml:space="preserve">      “归集上缴和缴回资金”填列单位按照规定上缴结转结余资金金额；</t>
        </is>
      </c>
      <c r="E16" s="236" t="inlineStr">
        <is>
          <t xml:space="preserve">      “归集上缴和缴回资金”填列单位按照规定上缴结转结余资金金额；</t>
        </is>
      </c>
      <c r="F16" s="236" t="inlineStr">
        <is>
          <t xml:space="preserve">      “归集上缴和缴回资金”填列单位按照规定上缴结转结余资金金额；</t>
        </is>
      </c>
      <c r="G16" s="236" t="inlineStr">
        <is>
          <t xml:space="preserve">      “归集上缴和缴回资金”填列单位按照规定上缴结转结余资金金额；</t>
        </is>
      </c>
      <c r="H16" s="236" t="inlineStr">
        <is>
          <t xml:space="preserve">      “归集上缴和缴回资金”填列单位按照规定上缴结转结余资金金额；</t>
        </is>
      </c>
      <c r="I16" s="236" t="inlineStr">
        <is>
          <t xml:space="preserve">      “归集上缴和缴回资金”填列单位按照规定上缴结转结余资金金额；</t>
        </is>
      </c>
      <c r="J16" s="236" t="inlineStr">
        <is>
          <t xml:space="preserve">      “归集上缴和缴回资金”填列单位按照规定上缴结转结余资金金额；</t>
        </is>
      </c>
      <c r="K16" s="236" t="inlineStr">
        <is>
          <t xml:space="preserve">      “归集上缴和缴回资金”填列单位按照规定上缴结转结余资金金额；</t>
        </is>
      </c>
      <c r="L16" s="236" t="inlineStr">
        <is>
          <t xml:space="preserve">      “归集上缴和缴回资金”填列单位按照规定上缴结转结余资金金额；</t>
        </is>
      </c>
      <c r="M16" s="236" t="inlineStr">
        <is>
          <t xml:space="preserve">      “归集上缴和缴回资金”填列单位按照规定上缴结转结余资金金额；</t>
        </is>
      </c>
      <c r="N16" s="236" t="inlineStr">
        <is>
          <t xml:space="preserve">      “归集上缴和缴回资金”填列单位按照规定上缴结转结余资金金额；</t>
        </is>
      </c>
      <c r="O16" s="236" t="inlineStr">
        <is>
          <t xml:space="preserve">      “归集上缴和缴回资金”填列单位按照规定上缴结转结余资金金额；</t>
        </is>
      </c>
      <c r="P16" s="236" t="inlineStr">
        <is>
          <t xml:space="preserve">      “归集上缴和缴回资金”填列单位按照规定上缴结转结余资金金额；</t>
        </is>
      </c>
      <c r="Q16" s="236" t="inlineStr">
        <is>
          <t xml:space="preserve">      “归集上缴和缴回资金”填列单位按照规定上缴结转结余资金金额；</t>
        </is>
      </c>
      <c r="R16" s="236" t="inlineStr">
        <is>
          <t xml:space="preserve">      “归集上缴和缴回资金”填列单位按照规定上缴结转结余资金金额；</t>
        </is>
      </c>
      <c r="S16" s="236" t="inlineStr">
        <is>
          <t xml:space="preserve">      “归集上缴和缴回资金”填列单位按照规定上缴结转结余资金金额；</t>
        </is>
      </c>
      <c r="T16" s="236" t="inlineStr">
        <is>
          <t xml:space="preserve">      “归集上缴和缴回资金”填列单位按照规定上缴结转结余资金金额；</t>
        </is>
      </c>
      <c r="U16" s="236" t="inlineStr">
        <is>
          <t xml:space="preserve">      “归集上缴和缴回资金”填列单位按照规定上缴结转结余资金金额；</t>
        </is>
      </c>
      <c r="V16" s="236" t="inlineStr">
        <is>
          <t xml:space="preserve">      “归集上缴和缴回资金”填列单位按照规定上缴结转结余资金金额；</t>
        </is>
      </c>
      <c r="W16" s="236" t="inlineStr">
        <is>
          <t xml:space="preserve">      “归集上缴和缴回资金”填列单位按照规定上缴结转结余资金金额；</t>
        </is>
      </c>
      <c r="X16" s="236" t="inlineStr">
        <is>
          <t xml:space="preserve">      “归集上缴和缴回资金”填列单位按照规定上缴结转结余资金金额；</t>
        </is>
      </c>
      <c r="Y16" s="236" t="inlineStr">
        <is>
          <t xml:space="preserve">      “归集上缴和缴回资金”填列单位按照规定上缴结转结余资金金额；</t>
        </is>
      </c>
      <c r="Z16" s="236" t="inlineStr">
        <is>
          <t xml:space="preserve">      “归集上缴和缴回资金”填列单位按照规定上缴结转结余资金金额；</t>
        </is>
      </c>
      <c r="AA16" s="236" t="inlineStr">
        <is>
          <t xml:space="preserve">      “归集上缴和缴回资金”填列单位按照规定上缴结转结余资金金额；</t>
        </is>
      </c>
      <c r="AB16" s="236" t="inlineStr">
        <is>
          <t xml:space="preserve">      “归集上缴和缴回资金”填列单位按照规定上缴结转结余资金金额；</t>
        </is>
      </c>
      <c r="AC16" s="236" t="inlineStr">
        <is>
          <t xml:space="preserve">      “归集上缴和缴回资金”填列单位按照规定上缴结转结余资金金额；</t>
        </is>
      </c>
      <c r="AD16" s="236" t="inlineStr">
        <is>
          <t xml:space="preserve">      “归集上缴和缴回资金”填列单位按照规定上缴结转结余资金金额；</t>
        </is>
      </c>
      <c r="AE16" s="236" t="inlineStr">
        <is>
          <t xml:space="preserve">      “归集上缴和缴回资金”填列单位按照规定上缴结转结余资金金额；</t>
        </is>
      </c>
      <c r="AF16" s="236" t="inlineStr">
        <is>
          <t xml:space="preserve">      “归集上缴和缴回资金”填列单位按照规定上缴结转结余资金金额；</t>
        </is>
      </c>
      <c r="AG16" s="236" t="inlineStr">
        <is>
          <t xml:space="preserve">      “归集上缴和缴回资金”填列单位按照规定上缴结转结余资金金额；</t>
        </is>
      </c>
      <c r="AH16" s="236" t="inlineStr">
        <is>
          <t xml:space="preserve">      “归集上缴和缴回资金”填列单位按照规定上缴结转结余资金金额；</t>
        </is>
      </c>
      <c r="AI16" s="236" t="inlineStr">
        <is>
          <t xml:space="preserve">      “归集上缴和缴回资金”填列单位按照规定上缴结转结余资金金额；</t>
        </is>
      </c>
      <c r="AJ16" s="236" t="inlineStr">
        <is>
          <t xml:space="preserve">      “归集上缴和缴回资金”填列单位按照规定上缴结转结余资金金额；</t>
        </is>
      </c>
      <c r="AK16" s="236" t="inlineStr">
        <is>
          <t xml:space="preserve">      “归集上缴和缴回资金”填列单位按照规定上缴结转结余资金金额；</t>
        </is>
      </c>
      <c r="AL16" s="236" t="inlineStr">
        <is>
          <t xml:space="preserve">      “归集上缴和缴回资金”填列单位按照规定上缴结转结余资金金额；</t>
        </is>
      </c>
      <c r="AM16" s="236" t="inlineStr">
        <is>
          <t xml:space="preserve">      “归集上缴和缴回资金”填列单位按照规定上缴结转结余资金金额；</t>
        </is>
      </c>
      <c r="AN16" s="236" t="inlineStr">
        <is>
          <t xml:space="preserve">      “归集上缴和缴回资金”填列单位按照规定上缴结转结余资金金额；</t>
        </is>
      </c>
      <c r="AO16" s="236" t="inlineStr">
        <is>
          <t xml:space="preserve">      “归集上缴和缴回资金”填列单位按照规定上缴结转结余资金金额；</t>
        </is>
      </c>
      <c r="AP16" s="236" t="inlineStr">
        <is>
          <t xml:space="preserve">      “归集上缴和缴回资金”填列单位按照规定上缴结转结余资金金额；</t>
        </is>
      </c>
      <c r="AQ16" s="236" t="inlineStr">
        <is>
          <t xml:space="preserve">      “归集上缴和缴回资金”填列单位按照规定上缴结转结余资金金额；</t>
        </is>
      </c>
      <c r="AR16" s="236" t="inlineStr">
        <is>
          <t xml:space="preserve">      “归集上缴和缴回资金”填列单位按照规定上缴结转结余资金金额；</t>
        </is>
      </c>
      <c r="AS16" s="236" t="inlineStr">
        <is>
          <t xml:space="preserve">      “归集上缴和缴回资金”填列单位按照规定上缴结转结余资金金额；</t>
        </is>
      </c>
    </row>
    <row r="17" customHeight="1" ht="15.0">
      <c r="A17" s="243" t="inlineStr">
        <is>
          <t xml:space="preserve">      “单位内部调剂”填列单位对结转结余资金改变用途，调整用于本单位其他项目等的调整金额。</t>
        </is>
      </c>
      <c r="B17" s="236" t="inlineStr">
        <is>
          <t xml:space="preserve">      “单位内部调剂”填列单位对结转结余资金改变用途，调整用于本单位其他项目等的调整金额。</t>
        </is>
      </c>
      <c r="C17" s="236" t="inlineStr">
        <is>
          <t xml:space="preserve">      “单位内部调剂”填列单位对结转结余资金改变用途，调整用于本单位其他项目等的调整金额。</t>
        </is>
      </c>
      <c r="D17" s="236" t="inlineStr">
        <is>
          <t xml:space="preserve">      “单位内部调剂”填列单位对结转结余资金改变用途，调整用于本单位其他项目等的调整金额。</t>
        </is>
      </c>
      <c r="E17" s="236" t="inlineStr">
        <is>
          <t xml:space="preserve">      “单位内部调剂”填列单位对结转结余资金改变用途，调整用于本单位其他项目等的调整金额。</t>
        </is>
      </c>
      <c r="F17" s="236" t="inlineStr">
        <is>
          <t xml:space="preserve">      “单位内部调剂”填列单位对结转结余资金改变用途，调整用于本单位其他项目等的调整金额。</t>
        </is>
      </c>
      <c r="G17" s="236" t="inlineStr">
        <is>
          <t xml:space="preserve">      “单位内部调剂”填列单位对结转结余资金改变用途，调整用于本单位其他项目等的调整金额。</t>
        </is>
      </c>
      <c r="H17" s="236" t="inlineStr">
        <is>
          <t xml:space="preserve">      “单位内部调剂”填列单位对结转结余资金改变用途，调整用于本单位其他项目等的调整金额。</t>
        </is>
      </c>
      <c r="I17" s="236" t="inlineStr">
        <is>
          <t xml:space="preserve">      “单位内部调剂”填列单位对结转结余资金改变用途，调整用于本单位其他项目等的调整金额。</t>
        </is>
      </c>
      <c r="J17" s="236" t="inlineStr">
        <is>
          <t xml:space="preserve">      “单位内部调剂”填列单位对结转结余资金改变用途，调整用于本单位其他项目等的调整金额。</t>
        </is>
      </c>
      <c r="K17" s="236" t="inlineStr">
        <is>
          <t xml:space="preserve">      “单位内部调剂”填列单位对结转结余资金改变用途，调整用于本单位其他项目等的调整金额。</t>
        </is>
      </c>
      <c r="L17" s="236" t="inlineStr">
        <is>
          <t xml:space="preserve">      “单位内部调剂”填列单位对结转结余资金改变用途，调整用于本单位其他项目等的调整金额。</t>
        </is>
      </c>
      <c r="M17" s="236" t="inlineStr">
        <is>
          <t xml:space="preserve">      “单位内部调剂”填列单位对结转结余资金改变用途，调整用于本单位其他项目等的调整金额。</t>
        </is>
      </c>
      <c r="N17" s="236" t="inlineStr">
        <is>
          <t xml:space="preserve">      “单位内部调剂”填列单位对结转结余资金改变用途，调整用于本单位其他项目等的调整金额。</t>
        </is>
      </c>
      <c r="O17" s="236" t="inlineStr">
        <is>
          <t xml:space="preserve">      “单位内部调剂”填列单位对结转结余资金改变用途，调整用于本单位其他项目等的调整金额。</t>
        </is>
      </c>
      <c r="P17" s="236" t="inlineStr">
        <is>
          <t xml:space="preserve">      “单位内部调剂”填列单位对结转结余资金改变用途，调整用于本单位其他项目等的调整金额。</t>
        </is>
      </c>
      <c r="Q17" s="236" t="inlineStr">
        <is>
          <t xml:space="preserve">      “单位内部调剂”填列单位对结转结余资金改变用途，调整用于本单位其他项目等的调整金额。</t>
        </is>
      </c>
      <c r="R17" s="236" t="inlineStr">
        <is>
          <t xml:space="preserve">      “单位内部调剂”填列单位对结转结余资金改变用途，调整用于本单位其他项目等的调整金额。</t>
        </is>
      </c>
      <c r="S17" s="236" t="inlineStr">
        <is>
          <t xml:space="preserve">      “单位内部调剂”填列单位对结转结余资金改变用途，调整用于本单位其他项目等的调整金额。</t>
        </is>
      </c>
      <c r="T17" s="236" t="inlineStr">
        <is>
          <t xml:space="preserve">      “单位内部调剂”填列单位对结转结余资金改变用途，调整用于本单位其他项目等的调整金额。</t>
        </is>
      </c>
      <c r="U17" s="236" t="inlineStr">
        <is>
          <t xml:space="preserve">      “单位内部调剂”填列单位对结转结余资金改变用途，调整用于本单位其他项目等的调整金额。</t>
        </is>
      </c>
      <c r="V17" s="236" t="inlineStr">
        <is>
          <t xml:space="preserve">      “单位内部调剂”填列单位对结转结余资金改变用途，调整用于本单位其他项目等的调整金额。</t>
        </is>
      </c>
      <c r="W17" s="236" t="inlineStr">
        <is>
          <t xml:space="preserve">      “单位内部调剂”填列单位对结转结余资金改变用途，调整用于本单位其他项目等的调整金额。</t>
        </is>
      </c>
      <c r="X17" s="236" t="inlineStr">
        <is>
          <t xml:space="preserve">      “单位内部调剂”填列单位对结转结余资金改变用途，调整用于本单位其他项目等的调整金额。</t>
        </is>
      </c>
      <c r="Y17" s="236" t="inlineStr">
        <is>
          <t xml:space="preserve">      “单位内部调剂”填列单位对结转结余资金改变用途，调整用于本单位其他项目等的调整金额。</t>
        </is>
      </c>
      <c r="Z17" s="236" t="inlineStr">
        <is>
          <t xml:space="preserve">      “单位内部调剂”填列单位对结转结余资金改变用途，调整用于本单位其他项目等的调整金额。</t>
        </is>
      </c>
      <c r="AA17" s="236" t="inlineStr">
        <is>
          <t xml:space="preserve">      “单位内部调剂”填列单位对结转结余资金改变用途，调整用于本单位其他项目等的调整金额。</t>
        </is>
      </c>
      <c r="AB17" s="236" t="inlineStr">
        <is>
          <t xml:space="preserve">      “单位内部调剂”填列单位对结转结余资金改变用途，调整用于本单位其他项目等的调整金额。</t>
        </is>
      </c>
      <c r="AC17" s="236" t="inlineStr">
        <is>
          <t xml:space="preserve">      “单位内部调剂”填列单位对结转结余资金改变用途，调整用于本单位其他项目等的调整金额。</t>
        </is>
      </c>
      <c r="AD17" s="236" t="inlineStr">
        <is>
          <t xml:space="preserve">      “单位内部调剂”填列单位对结转结余资金改变用途，调整用于本单位其他项目等的调整金额。</t>
        </is>
      </c>
      <c r="AE17" s="236" t="inlineStr">
        <is>
          <t xml:space="preserve">      “单位内部调剂”填列单位对结转结余资金改变用途，调整用于本单位其他项目等的调整金额。</t>
        </is>
      </c>
      <c r="AF17" s="236" t="inlineStr">
        <is>
          <t xml:space="preserve">      “单位内部调剂”填列单位对结转结余资金改变用途，调整用于本单位其他项目等的调整金额。</t>
        </is>
      </c>
      <c r="AG17" s="236" t="inlineStr">
        <is>
          <t xml:space="preserve">      “单位内部调剂”填列单位对结转结余资金改变用途，调整用于本单位其他项目等的调整金额。</t>
        </is>
      </c>
      <c r="AH17" s="236" t="inlineStr">
        <is>
          <t xml:space="preserve">      “单位内部调剂”填列单位对结转结余资金改变用途，调整用于本单位其他项目等的调整金额。</t>
        </is>
      </c>
      <c r="AI17" s="236" t="inlineStr">
        <is>
          <t xml:space="preserve">      “单位内部调剂”填列单位对结转结余资金改变用途，调整用于本单位其他项目等的调整金额。</t>
        </is>
      </c>
      <c r="AJ17" s="236" t="inlineStr">
        <is>
          <t xml:space="preserve">      “单位内部调剂”填列单位对结转结余资金改变用途，调整用于本单位其他项目等的调整金额。</t>
        </is>
      </c>
      <c r="AK17" s="236" t="inlineStr">
        <is>
          <t xml:space="preserve">      “单位内部调剂”填列单位对结转结余资金改变用途，调整用于本单位其他项目等的调整金额。</t>
        </is>
      </c>
      <c r="AL17" s="236" t="inlineStr">
        <is>
          <t xml:space="preserve">      “单位内部调剂”填列单位对结转结余资金改变用途，调整用于本单位其他项目等的调整金额。</t>
        </is>
      </c>
      <c r="AM17" s="236" t="inlineStr">
        <is>
          <t xml:space="preserve">      “单位内部调剂”填列单位对结转结余资金改变用途，调整用于本单位其他项目等的调整金额。</t>
        </is>
      </c>
      <c r="AN17" s="236" t="inlineStr">
        <is>
          <t xml:space="preserve">      “单位内部调剂”填列单位对结转结余资金改变用途，调整用于本单位其他项目等的调整金额。</t>
        </is>
      </c>
      <c r="AO17" s="236" t="inlineStr">
        <is>
          <t xml:space="preserve">      “单位内部调剂”填列单位对结转结余资金改变用途，调整用于本单位其他项目等的调整金额。</t>
        </is>
      </c>
      <c r="AP17" s="236" t="inlineStr">
        <is>
          <t xml:space="preserve">      “单位内部调剂”填列单位对结转结余资金改变用途，调整用于本单位其他项目等的调整金额。</t>
        </is>
      </c>
      <c r="AQ17" s="236" t="inlineStr">
        <is>
          <t xml:space="preserve">      “单位内部调剂”填列单位对结转结余资金改变用途，调整用于本单位其他项目等的调整金额。</t>
        </is>
      </c>
      <c r="AR17" s="236" t="inlineStr">
        <is>
          <t xml:space="preserve">      “单位内部调剂”填列单位对结转结余资金改变用途，调整用于本单位其他项目等的调整金额。</t>
        </is>
      </c>
      <c r="AS17" s="236" t="inlineStr">
        <is>
          <t xml:space="preserve">      “单位内部调剂”填列单位对结转结余资金改变用途，调整用于本单位其他项目等的调整金额。</t>
        </is>
      </c>
    </row>
    <row r="18" customHeight="1" ht="15.0">
      <c r="A18"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9" customHeight="1" ht="15.0">
      <c r="A19" s="243" t="inlineStr">
        <is>
          <t xml:space="preserve">    6.本表应作为部门决算报表说明第二部分的附件一并报送。</t>
        </is>
      </c>
      <c r="B19" s="236" t="inlineStr">
        <is>
          <t xml:space="preserve">    6.本表应作为部门决算报表说明第二部分的附件一并报送。</t>
        </is>
      </c>
      <c r="C19" s="236" t="inlineStr">
        <is>
          <t xml:space="preserve">    6.本表应作为部门决算报表说明第二部分的附件一并报送。</t>
        </is>
      </c>
      <c r="D19" s="236" t="inlineStr">
        <is>
          <t xml:space="preserve">    6.本表应作为部门决算报表说明第二部分的附件一并报送。</t>
        </is>
      </c>
      <c r="E19" s="236" t="inlineStr">
        <is>
          <t xml:space="preserve">    6.本表应作为部门决算报表说明第二部分的附件一并报送。</t>
        </is>
      </c>
      <c r="F19" s="236" t="inlineStr">
        <is>
          <t xml:space="preserve">    6.本表应作为部门决算报表说明第二部分的附件一并报送。</t>
        </is>
      </c>
      <c r="G19" s="236" t="inlineStr">
        <is>
          <t xml:space="preserve">    6.本表应作为部门决算报表说明第二部分的附件一并报送。</t>
        </is>
      </c>
      <c r="H19" s="236" t="inlineStr">
        <is>
          <t xml:space="preserve">    6.本表应作为部门决算报表说明第二部分的附件一并报送。</t>
        </is>
      </c>
      <c r="I19" s="236" t="inlineStr">
        <is>
          <t xml:space="preserve">    6.本表应作为部门决算报表说明第二部分的附件一并报送。</t>
        </is>
      </c>
      <c r="J19" s="236" t="inlineStr">
        <is>
          <t xml:space="preserve">    6.本表应作为部门决算报表说明第二部分的附件一并报送。</t>
        </is>
      </c>
      <c r="K19" s="236" t="inlineStr">
        <is>
          <t xml:space="preserve">    6.本表应作为部门决算报表说明第二部分的附件一并报送。</t>
        </is>
      </c>
      <c r="L19" s="236" t="inlineStr">
        <is>
          <t xml:space="preserve">    6.本表应作为部门决算报表说明第二部分的附件一并报送。</t>
        </is>
      </c>
      <c r="M19" s="236" t="inlineStr">
        <is>
          <t xml:space="preserve">    6.本表应作为部门决算报表说明第二部分的附件一并报送。</t>
        </is>
      </c>
      <c r="N19" s="236" t="inlineStr">
        <is>
          <t xml:space="preserve">    6.本表应作为部门决算报表说明第二部分的附件一并报送。</t>
        </is>
      </c>
      <c r="O19" s="236" t="inlineStr">
        <is>
          <t xml:space="preserve">    6.本表应作为部门决算报表说明第二部分的附件一并报送。</t>
        </is>
      </c>
      <c r="P19" s="236" t="inlineStr">
        <is>
          <t xml:space="preserve">    6.本表应作为部门决算报表说明第二部分的附件一并报送。</t>
        </is>
      </c>
      <c r="Q19" s="236" t="inlineStr">
        <is>
          <t xml:space="preserve">    6.本表应作为部门决算报表说明第二部分的附件一并报送。</t>
        </is>
      </c>
      <c r="R19" s="236" t="inlineStr">
        <is>
          <t xml:space="preserve">    6.本表应作为部门决算报表说明第二部分的附件一并报送。</t>
        </is>
      </c>
      <c r="S19" s="236" t="inlineStr">
        <is>
          <t xml:space="preserve">    6.本表应作为部门决算报表说明第二部分的附件一并报送。</t>
        </is>
      </c>
      <c r="T19" s="236" t="inlineStr">
        <is>
          <t xml:space="preserve">    6.本表应作为部门决算报表说明第二部分的附件一并报送。</t>
        </is>
      </c>
      <c r="U19" s="236" t="inlineStr">
        <is>
          <t xml:space="preserve">    6.本表应作为部门决算报表说明第二部分的附件一并报送。</t>
        </is>
      </c>
      <c r="V19" s="236" t="inlineStr">
        <is>
          <t xml:space="preserve">    6.本表应作为部门决算报表说明第二部分的附件一并报送。</t>
        </is>
      </c>
      <c r="W19" s="236" t="inlineStr">
        <is>
          <t xml:space="preserve">    6.本表应作为部门决算报表说明第二部分的附件一并报送。</t>
        </is>
      </c>
      <c r="X19" s="236" t="inlineStr">
        <is>
          <t xml:space="preserve">    6.本表应作为部门决算报表说明第二部分的附件一并报送。</t>
        </is>
      </c>
      <c r="Y19" s="236" t="inlineStr">
        <is>
          <t xml:space="preserve">    6.本表应作为部门决算报表说明第二部分的附件一并报送。</t>
        </is>
      </c>
      <c r="Z19" s="236" t="inlineStr">
        <is>
          <t xml:space="preserve">    6.本表应作为部门决算报表说明第二部分的附件一并报送。</t>
        </is>
      </c>
      <c r="AA19" s="236" t="inlineStr">
        <is>
          <t xml:space="preserve">    6.本表应作为部门决算报表说明第二部分的附件一并报送。</t>
        </is>
      </c>
      <c r="AB19" s="236" t="inlineStr">
        <is>
          <t xml:space="preserve">    6.本表应作为部门决算报表说明第二部分的附件一并报送。</t>
        </is>
      </c>
      <c r="AC19" s="236" t="inlineStr">
        <is>
          <t xml:space="preserve">    6.本表应作为部门决算报表说明第二部分的附件一并报送。</t>
        </is>
      </c>
      <c r="AD19" s="236" t="inlineStr">
        <is>
          <t xml:space="preserve">    6.本表应作为部门决算报表说明第二部分的附件一并报送。</t>
        </is>
      </c>
      <c r="AE19" s="236" t="inlineStr">
        <is>
          <t xml:space="preserve">    6.本表应作为部门决算报表说明第二部分的附件一并报送。</t>
        </is>
      </c>
      <c r="AF19" s="236" t="inlineStr">
        <is>
          <t xml:space="preserve">    6.本表应作为部门决算报表说明第二部分的附件一并报送。</t>
        </is>
      </c>
      <c r="AG19" s="236" t="inlineStr">
        <is>
          <t xml:space="preserve">    6.本表应作为部门决算报表说明第二部分的附件一并报送。</t>
        </is>
      </c>
      <c r="AH19" s="236" t="inlineStr">
        <is>
          <t xml:space="preserve">    6.本表应作为部门决算报表说明第二部分的附件一并报送。</t>
        </is>
      </c>
      <c r="AI19" s="236" t="inlineStr">
        <is>
          <t xml:space="preserve">    6.本表应作为部门决算报表说明第二部分的附件一并报送。</t>
        </is>
      </c>
      <c r="AJ19" s="236" t="inlineStr">
        <is>
          <t xml:space="preserve">    6.本表应作为部门决算报表说明第二部分的附件一并报送。</t>
        </is>
      </c>
      <c r="AK19" s="236" t="inlineStr">
        <is>
          <t xml:space="preserve">    6.本表应作为部门决算报表说明第二部分的附件一并报送。</t>
        </is>
      </c>
      <c r="AL19" s="236" t="inlineStr">
        <is>
          <t xml:space="preserve">    6.本表应作为部门决算报表说明第二部分的附件一并报送。</t>
        </is>
      </c>
      <c r="AM19" s="236" t="inlineStr">
        <is>
          <t xml:space="preserve">    6.本表应作为部门决算报表说明第二部分的附件一并报送。</t>
        </is>
      </c>
      <c r="AN19" s="236" t="inlineStr">
        <is>
          <t xml:space="preserve">    6.本表应作为部门决算报表说明第二部分的附件一并报送。</t>
        </is>
      </c>
      <c r="AO19" s="236" t="inlineStr">
        <is>
          <t xml:space="preserve">    6.本表应作为部门决算报表说明第二部分的附件一并报送。</t>
        </is>
      </c>
      <c r="AP19" s="236" t="inlineStr">
        <is>
          <t xml:space="preserve">    6.本表应作为部门决算报表说明第二部分的附件一并报送。</t>
        </is>
      </c>
      <c r="AQ19" s="236" t="inlineStr">
        <is>
          <t xml:space="preserve">    6.本表应作为部门决算报表说明第二部分的附件一并报送。</t>
        </is>
      </c>
      <c r="AR19" s="236" t="inlineStr">
        <is>
          <t xml:space="preserve">    6.本表应作为部门决算报表说明第二部分的附件一并报送。</t>
        </is>
      </c>
      <c r="AS19" s="236" t="inlineStr">
        <is>
          <t xml:space="preserve">    6.本表应作为部门决算报表说明第二部分的附件一并报送。</t>
        </is>
      </c>
    </row>
  </sheetData>
  <mergeCells count="59">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9:AS9"/>
    <mergeCell ref="A10:AS10"/>
    <mergeCell ref="A11:AS11"/>
    <mergeCell ref="A12:AS12"/>
    <mergeCell ref="A13:AS13"/>
    <mergeCell ref="A14:AS14"/>
    <mergeCell ref="A15:AS15"/>
    <mergeCell ref="A16:AS16"/>
    <mergeCell ref="A17:AS17"/>
    <mergeCell ref="A18:AS18"/>
    <mergeCell ref="A19:AS19"/>
    <mergeCell ref="A7:C7"/>
    <mergeCell ref="A8:C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1093282.75</v>
      </c>
      <c r="D5" s="191" t="n">
        <v>5584627.8</v>
      </c>
      <c r="E5" s="188" t="n">
        <v>-4491345.05</v>
      </c>
      <c r="F5" s="279" t="n">
        <v>-80.4</v>
      </c>
      <c r="G5" s="229" t="inlineStr">
        <is>
          <t>本单位新分出单位化工园区相应费用减少</t>
        </is>
      </c>
    </row>
    <row r="6" customHeight="1" ht="15.0">
      <c r="A6" s="185" t="inlineStr">
        <is>
          <t xml:space="preserve">      其中：一般公共预算财政拨款</t>
        </is>
      </c>
      <c r="B6" s="181" t="inlineStr">
        <is>
          <t>3</t>
        </is>
      </c>
      <c r="C6" s="188" t="n">
        <v>1093282.75</v>
      </c>
      <c r="D6" s="191" t="n">
        <v>5584627.8</v>
      </c>
      <c r="E6" s="188" t="n">
        <v>-4491345.05</v>
      </c>
      <c r="F6" s="279" t="n">
        <v>-80.4</v>
      </c>
      <c r="G6" s="229" t="inlineStr">
        <is>
          <t>本单位新分出单位化工园区相应费用减少</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0.0</v>
      </c>
      <c r="D11" s="191" t="n">
        <v>0.0</v>
      </c>
      <c r="E11" s="188" t="n">
        <v>0.0</v>
      </c>
      <c r="F11" s="279"/>
      <c r="G11" s="229"/>
    </row>
    <row r="12" customHeight="1" ht="15.0">
      <c r="A12" s="185" t="inlineStr">
        <is>
          <t xml:space="preserve">    2.本年支出</t>
        </is>
      </c>
      <c r="B12" s="181" t="inlineStr">
        <is>
          <t>9</t>
        </is>
      </c>
      <c r="C12" s="188" t="n">
        <v>1097742.75</v>
      </c>
      <c r="D12" s="191" t="n">
        <v>5661172.1</v>
      </c>
      <c r="E12" s="188" t="n">
        <v>-4563429.35</v>
      </c>
      <c r="F12" s="279" t="n">
        <v>-80.6</v>
      </c>
      <c r="G12" s="229" t="inlineStr">
        <is>
          <t>本单位新分出单位化工园区相应费用减少</t>
        </is>
      </c>
    </row>
    <row r="13" customHeight="1" ht="15.0">
      <c r="A13" s="185" t="inlineStr">
        <is>
          <t xml:space="preserve">      其中：基本支出</t>
        </is>
      </c>
      <c r="B13" s="181" t="inlineStr">
        <is>
          <t>10</t>
        </is>
      </c>
      <c r="C13" s="188" t="n">
        <v>368206.94</v>
      </c>
      <c r="D13" s="191" t="n">
        <v>525919.84</v>
      </c>
      <c r="E13" s="188" t="n">
        <v>-157712.9</v>
      </c>
      <c r="F13" s="279" t="n">
        <v>-30.0</v>
      </c>
      <c r="G13" s="229" t="inlineStr">
        <is>
          <t>本单位新分出单位化工园区相应费用减少</t>
        </is>
      </c>
    </row>
    <row r="14" customHeight="1" ht="15.0">
      <c r="A14" s="185" t="inlineStr">
        <is>
          <t xml:space="preserve">            （1）人员经费</t>
        </is>
      </c>
      <c r="B14" s="181" t="inlineStr">
        <is>
          <t>11</t>
        </is>
      </c>
      <c r="C14" s="188" t="n">
        <v>330485.94</v>
      </c>
      <c r="D14" s="191" t="n">
        <v>481863.82</v>
      </c>
      <c r="E14" s="188" t="n">
        <v>-151377.88</v>
      </c>
      <c r="F14" s="279" t="n">
        <v>-31.4</v>
      </c>
      <c r="G14" s="229" t="inlineStr">
        <is>
          <t>本单位新分出单位化工园区相应费用减少</t>
        </is>
      </c>
    </row>
    <row r="15" customHeight="1" ht="15.0">
      <c r="A15" s="185" t="inlineStr">
        <is>
          <t xml:space="preserve">            （2）公用经费</t>
        </is>
      </c>
      <c r="B15" s="181" t="inlineStr">
        <is>
          <t>12</t>
        </is>
      </c>
      <c r="C15" s="188" t="n">
        <v>37721.0</v>
      </c>
      <c r="D15" s="191" t="n">
        <v>44056.02</v>
      </c>
      <c r="E15" s="188" t="n">
        <v>-6335.02</v>
      </c>
      <c r="F15" s="279" t="n">
        <v>-14.4</v>
      </c>
      <c r="G15" s="229" t="inlineStr">
        <is>
          <t>本单位新分出单位化工园区相应费用减少</t>
        </is>
      </c>
    </row>
    <row r="16" customHeight="1" ht="15.0">
      <c r="A16" s="185" t="inlineStr">
        <is>
          <t xml:space="preserve">            项目支出</t>
        </is>
      </c>
      <c r="B16" s="181" t="inlineStr">
        <is>
          <t>13</t>
        </is>
      </c>
      <c r="C16" s="188" t="n">
        <v>729535.81</v>
      </c>
      <c r="D16" s="191" t="n">
        <v>5135252.26</v>
      </c>
      <c r="E16" s="188" t="n">
        <v>-4405716.45</v>
      </c>
      <c r="F16" s="279" t="n">
        <v>-85.8</v>
      </c>
      <c r="G16" s="229" t="inlineStr">
        <is>
          <t>本单位新分出单位化工园区相应费用减少</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12203.86</v>
      </c>
      <c r="D19" s="191" t="n">
        <v>16663.86</v>
      </c>
      <c r="E19" s="188" t="n">
        <v>-4460.0</v>
      </c>
      <c r="F19" s="279" t="n">
        <v>-26.8</v>
      </c>
      <c r="G19" s="229" t="inlineStr">
        <is>
          <t>本单位新分出单位化工园区相应费用减少</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12203.86</v>
      </c>
      <c r="D23" s="191" t="n">
        <v>16663.86</v>
      </c>
      <c r="E23" s="188" t="n">
        <v>-4460.0</v>
      </c>
      <c r="F23" s="279" t="n">
        <v>-26.8</v>
      </c>
      <c r="G23" s="229" t="inlineStr">
        <is>
          <t>本单位新分出单位化工园区相应费用减少</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13123.86</v>
      </c>
      <c r="D25" s="191" t="n">
        <v>17583.86</v>
      </c>
      <c r="E25" s="188" t="n">
        <v>-4460.0</v>
      </c>
      <c r="F25" s="279" t="n">
        <v>-25.4</v>
      </c>
      <c r="G25" s="229" t="inlineStr">
        <is>
          <t>本单位新分出单位化工园区相应费用减少</t>
        </is>
      </c>
    </row>
    <row r="26" customHeight="1" ht="15.0">
      <c r="A26" s="185" t="inlineStr">
        <is>
          <t xml:space="preserve">    2.房屋</t>
        </is>
      </c>
      <c r="B26" s="181" t="inlineStr">
        <is>
          <t>23</t>
        </is>
      </c>
      <c r="C26" s="188"/>
      <c r="D26" s="191" t="n">
        <v>0.0</v>
      </c>
      <c r="E26" s="188" t="n">
        <v>0.0</v>
      </c>
      <c r="F26" s="279"/>
      <c r="G26" s="229"/>
    </row>
    <row r="27" customHeight="1" ht="15.0">
      <c r="A27" s="185" t="inlineStr">
        <is>
          <t xml:space="preserve">    3.车辆</t>
        </is>
      </c>
      <c r="B27" s="181" t="inlineStr">
        <is>
          <t>24</t>
        </is>
      </c>
      <c r="C27" s="188"/>
      <c r="D27" s="191" t="n">
        <v>0.0</v>
      </c>
      <c r="E27" s="188" t="n">
        <v>0.0</v>
      </c>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2.0</v>
      </c>
      <c r="D31" s="190" t="n">
        <v>3.0</v>
      </c>
      <c r="E31" s="189" t="n">
        <v>-1.0</v>
      </c>
      <c r="F31" s="279" t="n">
        <v>-33.3</v>
      </c>
      <c r="G31" s="229" t="inlineStr">
        <is>
          <t>本单位新分出单位化工园区减少一人归此单位</t>
        </is>
      </c>
    </row>
    <row r="32" customHeight="1" ht="15.0">
      <c r="A32" s="185" t="inlineStr">
        <is>
          <t xml:space="preserve">        公务员</t>
        </is>
      </c>
      <c r="B32" s="181" t="inlineStr">
        <is>
          <t>29</t>
        </is>
      </c>
      <c r="C32" s="189" t="n">
        <v>2.0</v>
      </c>
      <c r="D32" s="190" t="n">
        <v>3.0</v>
      </c>
      <c r="E32" s="189" t="n">
        <v>-1.0</v>
      </c>
      <c r="F32" s="279" t="n">
        <v>-33.3</v>
      </c>
      <c r="G32" s="229" t="inlineStr">
        <is>
          <t>本单位新分出单位化工园区减少一人归此单位</t>
        </is>
      </c>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c r="D34" s="190"/>
      <c r="E34" s="189"/>
      <c r="F34" s="279"/>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t="n">
        <v>0.0</v>
      </c>
      <c r="E44" s="188" t="n">
        <v>0.0</v>
      </c>
      <c r="F44" s="279"/>
      <c r="G44" s="229"/>
    </row>
    <row r="45" customHeight="1" ht="15.0">
      <c r="A45" s="185" t="inlineStr">
        <is>
          <t xml:space="preserve">      车辆数量（辆）</t>
        </is>
      </c>
      <c r="B45" s="181" t="inlineStr">
        <is>
          <t>42</t>
        </is>
      </c>
      <c r="C45" s="189"/>
      <c r="D45" s="190" t="n">
        <v>0.0</v>
      </c>
      <c r="E45" s="189" t="n">
        <v>0.0</v>
      </c>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t="n">
        <v>2456.0</v>
      </c>
      <c r="E52" s="188" t="n">
        <v>-2456.0</v>
      </c>
      <c r="F52" s="279" t="n">
        <v>-100.0</v>
      </c>
      <c r="G52" s="229" t="inlineStr">
        <is>
          <t>已核实本年度本单位无培训费</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37721.0</v>
      </c>
      <c r="D54" s="191" t="n">
        <v>44056.02</v>
      </c>
      <c r="E54" s="188" t="n">
        <v>-6335.02</v>
      </c>
      <c r="F54" s="279" t="n">
        <v>-14.4</v>
      </c>
      <c r="G54" s="229" t="inlineStr">
        <is>
          <t>本单位新分出单位化工园区相应费用减少</t>
        </is>
      </c>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1410765.94</v>
      </c>
      <c r="D56" s="191" t="n">
        <v>5809383.82</v>
      </c>
      <c r="E56" s="188" t="n">
        <v>-4398617.88</v>
      </c>
      <c r="F56" s="279" t="n">
        <v>-75.7</v>
      </c>
      <c r="G56" s="229" t="inlineStr">
        <is>
          <t>本单位新分出单位化工园区相应费用减少</t>
        </is>
      </c>
    </row>
    <row r="57" customHeight="1" ht="15.0">
      <c r="A57" s="185" t="inlineStr">
        <is>
          <t xml:space="preserve">      本年支出合计</t>
        </is>
      </c>
      <c r="B57" s="181" t="inlineStr">
        <is>
          <t>54</t>
        </is>
      </c>
      <c r="C57" s="188" t="n">
        <v>1410765.94</v>
      </c>
      <c r="D57" s="191" t="n">
        <v>5809383.82</v>
      </c>
      <c r="E57" s="188" t="n">
        <v>-4398617.88</v>
      </c>
      <c r="F57" s="279" t="n">
        <v>-75.7</v>
      </c>
      <c r="G57" s="229" t="inlineStr">
        <is>
          <t>本单位新分出单位化工园区相应费用减少</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1093282.75</v>
      </c>
      <c r="D60" s="191" t="n">
        <v>5584627.8</v>
      </c>
      <c r="E60" s="188" t="n">
        <v>-4491345.05</v>
      </c>
      <c r="F60" s="279" t="n">
        <v>-80.4</v>
      </c>
      <c r="G60" s="229" t="inlineStr">
        <is>
          <t>本单位新分出单位化工园区相应费用减少</t>
        </is>
      </c>
    </row>
    <row r="61" customHeight="1" ht="15.0">
      <c r="A61" s="185" t="inlineStr">
        <is>
          <t xml:space="preserve">      本年支出合计</t>
        </is>
      </c>
      <c r="B61" s="181" t="inlineStr">
        <is>
          <t>58</t>
        </is>
      </c>
      <c r="C61" s="188" t="n">
        <v>1093282.75</v>
      </c>
      <c r="D61" s="191" t="n">
        <v>5661172.1</v>
      </c>
      <c r="E61" s="188" t="n">
        <v>-4567889.35</v>
      </c>
      <c r="F61" s="279" t="n">
        <v>-80.7</v>
      </c>
      <c r="G61" s="229" t="inlineStr">
        <is>
          <t>本单位新分出单位化工园区相应费用减少</t>
        </is>
      </c>
    </row>
    <row r="62" customHeight="1" ht="15.0">
      <c r="A62" s="185" t="inlineStr">
        <is>
          <t xml:space="preserve">      年末结转和结余</t>
        </is>
      </c>
      <c r="B62" s="181" t="inlineStr">
        <is>
          <t>59</t>
        </is>
      </c>
      <c r="C62" s="188"/>
      <c r="D62" s="191" t="n">
        <v>16663.86</v>
      </c>
      <c r="E62" s="188" t="n">
        <v>-16663.86</v>
      </c>
      <c r="F62" s="279" t="n">
        <v>-100.0</v>
      </c>
      <c r="G62" s="229" t="inlineStr">
        <is>
          <t>本年度没有非财政全年预算数。</t>
        </is>
      </c>
    </row>
    <row r="63" customHeight="1" ht="15.0">
      <c r="A63" s="271" t="inlineStr">
        <is>
          <t xml:space="preserve">    8.非财政拨款结余</t>
        </is>
      </c>
      <c r="B63" s="280" t="inlineStr">
        <is>
          <t>60</t>
        </is>
      </c>
      <c r="C63" s="281"/>
      <c r="D63" s="282"/>
      <c r="E63" s="281"/>
      <c r="F63" s="283"/>
      <c r="G63" s="284" t="inlineStr">
        <is>
          <t>本年度没有非财政全年预算数。</t>
        </is>
      </c>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-22.5</v>
      </c>
      <c r="F4" s="318" t="n">
        <v>0.5</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5.0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0.0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-0.47</v>
      </c>
      <c r="F9" s="318" t="n">
        <v>5.0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-2.58</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-1.33</v>
      </c>
      <c r="F16" s="318" t="n">
        <v>4.5</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-26.76</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-78.89</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92.0</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2026-08-06T00:47:51Z</dcterms:created>
  <dc:creator>Apache POI</dc:creator>
</cp:coreProperties>
</file>